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Y:\02.Catalogo\"/>
    </mc:Choice>
  </mc:AlternateContent>
  <xr:revisionPtr revIDLastSave="0" documentId="13_ncr:1_{B1D31D21-4661-41FA-A8EE-A522218F9BBD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Foglio1" sheetId="2" r:id="rId1"/>
    <sheet name="Foglio2" sheetId="3" r:id="rId2"/>
  </sheets>
  <definedNames>
    <definedName name="_xlnm._FilterDatabase" localSheetId="0" hidden="1">Foglio1!$B$6:$I$391</definedName>
    <definedName name="_xlnm._FilterDatabase" localSheetId="1" hidden="1">Foglio2!$A$5:$I$5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90" i="3" l="1"/>
  <c r="H389" i="3"/>
  <c r="H388" i="3"/>
  <c r="H387" i="3"/>
  <c r="H386" i="3"/>
  <c r="H385" i="3"/>
  <c r="H384" i="3"/>
  <c r="H383" i="3"/>
  <c r="H382" i="3"/>
  <c r="H381" i="3"/>
  <c r="H380" i="3"/>
  <c r="H379" i="3"/>
  <c r="H378" i="3"/>
  <c r="H377" i="3"/>
  <c r="H376" i="3"/>
  <c r="H375" i="3"/>
  <c r="H374" i="3"/>
  <c r="H373" i="3"/>
  <c r="H372" i="3"/>
  <c r="H371" i="3"/>
  <c r="H370" i="3"/>
  <c r="H369" i="3"/>
  <c r="H368" i="3"/>
  <c r="H367" i="3"/>
  <c r="H366" i="3"/>
  <c r="H365" i="3"/>
  <c r="H364" i="3"/>
  <c r="H363" i="3"/>
  <c r="H362" i="3"/>
  <c r="H361" i="3"/>
  <c r="H360" i="3"/>
  <c r="H359" i="3"/>
  <c r="H358" i="3"/>
  <c r="H357" i="3"/>
  <c r="H356" i="3"/>
  <c r="H355" i="3"/>
  <c r="H354" i="3"/>
  <c r="H353" i="3"/>
  <c r="H352" i="3"/>
  <c r="H351" i="3"/>
  <c r="H350" i="3"/>
  <c r="H349" i="3"/>
  <c r="H348" i="3"/>
  <c r="H347" i="3"/>
  <c r="H346" i="3"/>
  <c r="H345" i="3"/>
  <c r="H344" i="3"/>
  <c r="H343" i="3"/>
  <c r="H342" i="3"/>
  <c r="H341" i="3"/>
  <c r="H340" i="3"/>
  <c r="H339" i="3"/>
  <c r="H338" i="3"/>
  <c r="H337" i="3"/>
  <c r="H336" i="3"/>
  <c r="H335" i="3"/>
  <c r="H334" i="3"/>
  <c r="H333" i="3"/>
  <c r="H332" i="3"/>
  <c r="H331" i="3"/>
  <c r="H330" i="3"/>
  <c r="H329" i="3"/>
  <c r="H328" i="3"/>
  <c r="H327" i="3"/>
  <c r="H326" i="3"/>
  <c r="H325" i="3"/>
  <c r="H324" i="3"/>
  <c r="H323" i="3"/>
  <c r="H322" i="3"/>
  <c r="H321" i="3"/>
  <c r="H320" i="3"/>
  <c r="H319" i="3"/>
  <c r="H318" i="3"/>
  <c r="H317" i="3"/>
  <c r="H316" i="3"/>
  <c r="H315" i="3"/>
  <c r="H314" i="3"/>
  <c r="H313" i="3"/>
  <c r="H312" i="3"/>
  <c r="H311" i="3"/>
  <c r="H310" i="3"/>
  <c r="H309" i="3"/>
  <c r="H308" i="3"/>
  <c r="H307" i="3"/>
  <c r="H306" i="3"/>
  <c r="H305" i="3"/>
  <c r="H304" i="3"/>
  <c r="H303" i="3"/>
  <c r="H302" i="3"/>
  <c r="H301" i="3"/>
  <c r="H300" i="3"/>
  <c r="H299" i="3"/>
  <c r="H298" i="3"/>
  <c r="H297" i="3"/>
  <c r="H296" i="3"/>
  <c r="H295" i="3"/>
  <c r="H294" i="3"/>
  <c r="H293" i="3"/>
  <c r="H292" i="3"/>
  <c r="H291" i="3"/>
  <c r="H290" i="3"/>
  <c r="H289" i="3"/>
  <c r="H288" i="3"/>
  <c r="H287" i="3"/>
  <c r="H286" i="3"/>
  <c r="H285" i="3"/>
  <c r="H284" i="3"/>
  <c r="H283" i="3"/>
  <c r="H282" i="3"/>
  <c r="H281" i="3"/>
  <c r="H280" i="3"/>
  <c r="H279" i="3"/>
  <c r="H278" i="3"/>
  <c r="H277" i="3"/>
  <c r="H276" i="3"/>
  <c r="H275" i="3"/>
  <c r="H274" i="3"/>
  <c r="H273" i="3"/>
  <c r="H272" i="3"/>
  <c r="H271" i="3"/>
  <c r="H270" i="3"/>
  <c r="H269" i="3"/>
  <c r="H268" i="3"/>
  <c r="H267" i="3"/>
  <c r="H266" i="3"/>
  <c r="H265" i="3"/>
  <c r="H264" i="3"/>
  <c r="H263" i="3"/>
  <c r="H262" i="3"/>
  <c r="H261" i="3"/>
  <c r="H260" i="3"/>
  <c r="H259" i="3"/>
  <c r="H258" i="3"/>
  <c r="H257" i="3"/>
  <c r="H256" i="3"/>
  <c r="H255" i="3"/>
  <c r="H254" i="3"/>
  <c r="H253" i="3"/>
  <c r="H252" i="3"/>
  <c r="H251" i="3"/>
  <c r="H250" i="3"/>
  <c r="H249" i="3"/>
  <c r="H248" i="3"/>
  <c r="H247" i="3"/>
  <c r="H246" i="3"/>
  <c r="H245" i="3"/>
  <c r="H244" i="3"/>
  <c r="H243" i="3"/>
  <c r="H242" i="3"/>
  <c r="H241" i="3"/>
  <c r="H240" i="3"/>
  <c r="H239" i="3"/>
  <c r="H238" i="3"/>
  <c r="H237" i="3"/>
  <c r="H236" i="3"/>
  <c r="H235" i="3"/>
  <c r="H234" i="3"/>
  <c r="H233" i="3"/>
  <c r="H232" i="3"/>
  <c r="H231" i="3"/>
  <c r="H230" i="3"/>
  <c r="H229" i="3"/>
  <c r="H228" i="3"/>
  <c r="H227" i="3"/>
  <c r="H226" i="3"/>
  <c r="H225" i="3"/>
  <c r="H224" i="3"/>
  <c r="H223" i="3"/>
  <c r="H222" i="3"/>
  <c r="H221" i="3"/>
  <c r="H220" i="3"/>
  <c r="H219" i="3"/>
  <c r="H218" i="3"/>
  <c r="H217" i="3"/>
  <c r="H216" i="3"/>
  <c r="H215" i="3"/>
  <c r="H214" i="3"/>
  <c r="H213" i="3"/>
  <c r="H212" i="3"/>
  <c r="H211" i="3"/>
  <c r="H210" i="3"/>
  <c r="H209" i="3"/>
  <c r="H208" i="3"/>
  <c r="H207" i="3"/>
  <c r="H206" i="3"/>
  <c r="H205" i="3"/>
  <c r="H204" i="3"/>
  <c r="H203" i="3"/>
  <c r="H202" i="3"/>
  <c r="H201" i="3"/>
  <c r="H200" i="3"/>
  <c r="H199" i="3"/>
  <c r="H198" i="3"/>
  <c r="H197" i="3"/>
  <c r="H196" i="3"/>
  <c r="H195" i="3"/>
  <c r="H194" i="3"/>
  <c r="H193" i="3"/>
  <c r="H192" i="3"/>
  <c r="H191" i="3"/>
  <c r="H190" i="3"/>
  <c r="H189" i="3"/>
  <c r="H188" i="3"/>
  <c r="H187" i="3"/>
  <c r="H186" i="3"/>
  <c r="H185" i="3"/>
  <c r="H184" i="3"/>
  <c r="H183" i="3"/>
  <c r="H182" i="3"/>
  <c r="H181" i="3"/>
  <c r="H180" i="3"/>
  <c r="H179" i="3"/>
  <c r="H178" i="3"/>
  <c r="H177" i="3"/>
  <c r="H176" i="3"/>
  <c r="H175" i="3"/>
  <c r="H174" i="3"/>
  <c r="H173" i="3"/>
  <c r="H172" i="3"/>
  <c r="H171" i="3"/>
  <c r="H170" i="3"/>
  <c r="H169" i="3"/>
  <c r="H168" i="3"/>
  <c r="H167" i="3"/>
  <c r="H166" i="3"/>
  <c r="H165" i="3"/>
  <c r="H164" i="3"/>
  <c r="H163" i="3"/>
  <c r="H162" i="3"/>
  <c r="H161" i="3"/>
  <c r="H160" i="3"/>
  <c r="H159" i="3"/>
  <c r="H158" i="3"/>
  <c r="H157" i="3"/>
  <c r="H156" i="3"/>
  <c r="H155" i="3"/>
  <c r="H154" i="3"/>
  <c r="H153" i="3"/>
  <c r="H152" i="3"/>
  <c r="H151" i="3"/>
  <c r="H150" i="3"/>
  <c r="H149" i="3"/>
  <c r="H148" i="3"/>
  <c r="H147" i="3"/>
  <c r="H146" i="3"/>
  <c r="H145" i="3"/>
  <c r="H144" i="3"/>
  <c r="H143" i="3"/>
  <c r="H142" i="3"/>
  <c r="H141" i="3"/>
  <c r="H140" i="3"/>
  <c r="H139" i="3"/>
  <c r="H138" i="3"/>
  <c r="H137" i="3"/>
  <c r="H136" i="3"/>
  <c r="H135" i="3"/>
  <c r="H134" i="3"/>
  <c r="H133" i="3"/>
  <c r="H132" i="3"/>
  <c r="H131" i="3"/>
  <c r="H130" i="3"/>
  <c r="H129" i="3"/>
  <c r="H128" i="3"/>
  <c r="H127" i="3"/>
  <c r="H126" i="3"/>
  <c r="H125" i="3"/>
  <c r="H124" i="3"/>
  <c r="H123" i="3"/>
  <c r="H122" i="3"/>
  <c r="H121" i="3"/>
  <c r="H120" i="3"/>
  <c r="H119" i="3"/>
  <c r="H118" i="3"/>
  <c r="H117" i="3"/>
  <c r="H116" i="3"/>
  <c r="H115" i="3"/>
  <c r="H114" i="3"/>
  <c r="H113" i="3"/>
  <c r="H112" i="3"/>
  <c r="H111" i="3"/>
  <c r="H110" i="3"/>
  <c r="H109" i="3"/>
  <c r="H108" i="3"/>
  <c r="H107" i="3"/>
  <c r="H106" i="3"/>
  <c r="H105" i="3"/>
  <c r="H104" i="3"/>
  <c r="H103" i="3"/>
  <c r="H102" i="3"/>
  <c r="H101" i="3"/>
  <c r="H100" i="3"/>
  <c r="H99" i="3"/>
  <c r="H98" i="3"/>
  <c r="H97" i="3"/>
  <c r="H96" i="3"/>
  <c r="H95" i="3"/>
  <c r="H94" i="3"/>
  <c r="H93" i="3"/>
  <c r="H92" i="3"/>
  <c r="H91" i="3"/>
  <c r="H90" i="3"/>
  <c r="H89" i="3"/>
  <c r="H88" i="3"/>
  <c r="H87" i="3"/>
  <c r="H86" i="3"/>
  <c r="H85" i="3"/>
  <c r="H84" i="3"/>
  <c r="H83" i="3"/>
  <c r="H82" i="3"/>
  <c r="H81" i="3"/>
  <c r="H80" i="3"/>
  <c r="H79" i="3"/>
  <c r="H78" i="3"/>
  <c r="H77" i="3"/>
  <c r="H76" i="3"/>
  <c r="H75" i="3"/>
  <c r="H74" i="3"/>
  <c r="H73" i="3"/>
  <c r="H72" i="3"/>
  <c r="H71" i="3"/>
  <c r="H70" i="3"/>
  <c r="H69" i="3"/>
  <c r="H68" i="3"/>
  <c r="H67" i="3"/>
  <c r="H66" i="3"/>
  <c r="H65" i="3"/>
  <c r="H64" i="3"/>
  <c r="H63" i="3"/>
  <c r="H62" i="3"/>
  <c r="H61" i="3"/>
  <c r="H60" i="3"/>
  <c r="H59" i="3"/>
  <c r="H58" i="3"/>
  <c r="H57" i="3"/>
  <c r="H56" i="3"/>
  <c r="H55" i="3"/>
  <c r="H54" i="3"/>
  <c r="H53" i="3"/>
  <c r="H52" i="3"/>
  <c r="H51" i="3"/>
  <c r="H50" i="3"/>
  <c r="H49" i="3"/>
  <c r="H48" i="3"/>
  <c r="H47" i="3"/>
  <c r="H46" i="3"/>
  <c r="H45" i="3"/>
  <c r="H44" i="3"/>
  <c r="H43" i="3"/>
  <c r="H42" i="3"/>
  <c r="H41" i="3"/>
  <c r="H40" i="3"/>
  <c r="H39" i="3"/>
  <c r="H38" i="3"/>
  <c r="H37" i="3"/>
  <c r="H36" i="3"/>
  <c r="H35" i="3"/>
  <c r="H34" i="3"/>
  <c r="H33" i="3"/>
  <c r="H32" i="3"/>
  <c r="H31" i="3"/>
  <c r="H30" i="3"/>
  <c r="H29" i="3"/>
  <c r="H28" i="3"/>
  <c r="H27" i="3"/>
  <c r="H26" i="3"/>
  <c r="H25" i="3"/>
  <c r="H24" i="3"/>
  <c r="H23" i="3"/>
  <c r="H22" i="3"/>
  <c r="H21" i="3"/>
  <c r="H20" i="3"/>
  <c r="H19" i="3"/>
  <c r="H18" i="3"/>
  <c r="H17" i="3"/>
  <c r="H16" i="3"/>
  <c r="H15" i="3"/>
  <c r="H14" i="3"/>
  <c r="H13" i="3"/>
  <c r="H12" i="3"/>
  <c r="H11" i="3"/>
  <c r="H10" i="3"/>
  <c r="H9" i="3"/>
  <c r="H8" i="3"/>
  <c r="H7" i="3"/>
  <c r="H6" i="3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117" i="2"/>
  <c r="H118" i="2"/>
  <c r="H119" i="2"/>
  <c r="H120" i="2"/>
  <c r="H121" i="2"/>
  <c r="H122" i="2"/>
  <c r="H123" i="2"/>
  <c r="H124" i="2"/>
  <c r="H125" i="2"/>
  <c r="H126" i="2"/>
  <c r="H127" i="2"/>
  <c r="H128" i="2"/>
  <c r="H129" i="2"/>
  <c r="H130" i="2"/>
  <c r="H131" i="2"/>
  <c r="H132" i="2"/>
  <c r="H133" i="2"/>
  <c r="H134" i="2"/>
  <c r="H135" i="2"/>
  <c r="H136" i="2"/>
  <c r="H137" i="2"/>
  <c r="H138" i="2"/>
  <c r="H139" i="2"/>
  <c r="H140" i="2"/>
  <c r="H141" i="2"/>
  <c r="H142" i="2"/>
  <c r="H143" i="2"/>
  <c r="H144" i="2"/>
  <c r="H145" i="2"/>
  <c r="H146" i="2"/>
  <c r="H147" i="2"/>
  <c r="H148" i="2"/>
  <c r="H149" i="2"/>
  <c r="H150" i="2"/>
  <c r="H151" i="2"/>
  <c r="H152" i="2"/>
  <c r="H153" i="2"/>
  <c r="H154" i="2"/>
  <c r="H155" i="2"/>
  <c r="H156" i="2"/>
  <c r="H157" i="2"/>
  <c r="H158" i="2"/>
  <c r="H159" i="2"/>
  <c r="H160" i="2"/>
  <c r="H161" i="2"/>
  <c r="H162" i="2"/>
  <c r="H163" i="2"/>
  <c r="H164" i="2"/>
  <c r="H165" i="2"/>
  <c r="H166" i="2"/>
  <c r="H167" i="2"/>
  <c r="H168" i="2"/>
  <c r="H169" i="2"/>
  <c r="H170" i="2"/>
  <c r="H171" i="2"/>
  <c r="H172" i="2"/>
  <c r="H173" i="2"/>
  <c r="H174" i="2"/>
  <c r="H175" i="2"/>
  <c r="H176" i="2"/>
  <c r="H177" i="2"/>
  <c r="H178" i="2"/>
  <c r="H179" i="2"/>
  <c r="H180" i="2"/>
  <c r="H181" i="2"/>
  <c r="H182" i="2"/>
  <c r="H183" i="2"/>
  <c r="H184" i="2"/>
  <c r="H185" i="2"/>
  <c r="H186" i="2"/>
  <c r="H187" i="2"/>
  <c r="H188" i="2"/>
  <c r="H189" i="2"/>
  <c r="H190" i="2"/>
  <c r="H191" i="2"/>
  <c r="H192" i="2"/>
  <c r="H193" i="2"/>
  <c r="H194" i="2"/>
  <c r="H195" i="2"/>
  <c r="H196" i="2"/>
  <c r="H197" i="2"/>
  <c r="H198" i="2"/>
  <c r="H199" i="2"/>
  <c r="H200" i="2"/>
  <c r="H201" i="2"/>
  <c r="H202" i="2"/>
  <c r="H203" i="2"/>
  <c r="H204" i="2"/>
  <c r="H205" i="2"/>
  <c r="H206" i="2"/>
  <c r="H207" i="2"/>
  <c r="H208" i="2"/>
  <c r="H209" i="2"/>
  <c r="H210" i="2"/>
  <c r="H211" i="2"/>
  <c r="H212" i="2"/>
  <c r="H213" i="2"/>
  <c r="H214" i="2"/>
  <c r="H215" i="2"/>
  <c r="H216" i="2"/>
  <c r="H217" i="2"/>
  <c r="H218" i="2"/>
  <c r="H219" i="2"/>
  <c r="H220" i="2"/>
  <c r="H221" i="2"/>
  <c r="H222" i="2"/>
  <c r="H223" i="2"/>
  <c r="H224" i="2"/>
  <c r="H225" i="2"/>
  <c r="H226" i="2"/>
  <c r="H227" i="2"/>
  <c r="H228" i="2"/>
  <c r="H229" i="2"/>
  <c r="H230" i="2"/>
  <c r="H231" i="2"/>
  <c r="H232" i="2"/>
  <c r="H233" i="2"/>
  <c r="H234" i="2"/>
  <c r="H235" i="2"/>
  <c r="H236" i="2"/>
  <c r="H237" i="2"/>
  <c r="H238" i="2"/>
  <c r="H239" i="2"/>
  <c r="H240" i="2"/>
  <c r="H241" i="2"/>
  <c r="H242" i="2"/>
  <c r="H243" i="2"/>
  <c r="H244" i="2"/>
  <c r="H245" i="2"/>
  <c r="H246" i="2"/>
  <c r="H247" i="2"/>
  <c r="H248" i="2"/>
  <c r="H249" i="2"/>
  <c r="H250" i="2"/>
  <c r="H251" i="2"/>
  <c r="H252" i="2"/>
  <c r="H253" i="2"/>
  <c r="H254" i="2"/>
  <c r="H255" i="2"/>
  <c r="H256" i="2"/>
  <c r="H257" i="2"/>
  <c r="H258" i="2"/>
  <c r="H259" i="2"/>
  <c r="H260" i="2"/>
  <c r="H261" i="2"/>
  <c r="H262" i="2"/>
  <c r="H263" i="2"/>
  <c r="H264" i="2"/>
  <c r="H265" i="2"/>
  <c r="H266" i="2"/>
  <c r="H267" i="2"/>
  <c r="H268" i="2"/>
  <c r="H269" i="2"/>
  <c r="H270" i="2"/>
  <c r="H271" i="2"/>
  <c r="H272" i="2"/>
  <c r="H273" i="2"/>
  <c r="H274" i="2"/>
  <c r="H275" i="2"/>
  <c r="H276" i="2"/>
  <c r="H277" i="2"/>
  <c r="H278" i="2"/>
  <c r="H279" i="2"/>
  <c r="H280" i="2"/>
  <c r="H281" i="2"/>
  <c r="H282" i="2"/>
  <c r="H283" i="2"/>
  <c r="H284" i="2"/>
  <c r="H285" i="2"/>
  <c r="H286" i="2"/>
  <c r="H287" i="2"/>
  <c r="H288" i="2"/>
  <c r="H289" i="2"/>
  <c r="H290" i="2"/>
  <c r="H291" i="2"/>
  <c r="H292" i="2"/>
  <c r="H293" i="2"/>
  <c r="H294" i="2"/>
  <c r="H295" i="2"/>
  <c r="H296" i="2"/>
  <c r="H297" i="2"/>
  <c r="H298" i="2"/>
  <c r="H299" i="2"/>
  <c r="H300" i="2"/>
  <c r="H301" i="2"/>
  <c r="H302" i="2"/>
  <c r="H303" i="2"/>
  <c r="H304" i="2"/>
  <c r="H305" i="2"/>
  <c r="H306" i="2"/>
  <c r="H307" i="2"/>
  <c r="H308" i="2"/>
  <c r="H309" i="2"/>
  <c r="H310" i="2"/>
  <c r="H311" i="2"/>
  <c r="H312" i="2"/>
  <c r="H313" i="2"/>
  <c r="H314" i="2"/>
  <c r="H315" i="2"/>
  <c r="H316" i="2"/>
  <c r="H317" i="2"/>
  <c r="H318" i="2"/>
  <c r="H319" i="2"/>
  <c r="H320" i="2"/>
  <c r="H321" i="2"/>
  <c r="H322" i="2"/>
  <c r="H323" i="2"/>
  <c r="H324" i="2"/>
  <c r="H325" i="2"/>
  <c r="H326" i="2"/>
  <c r="H327" i="2"/>
  <c r="H328" i="2"/>
  <c r="H329" i="2"/>
  <c r="H330" i="2"/>
  <c r="H331" i="2"/>
  <c r="H332" i="2"/>
  <c r="H333" i="2"/>
  <c r="H334" i="2"/>
  <c r="H335" i="2"/>
  <c r="H336" i="2"/>
  <c r="H337" i="2"/>
  <c r="H338" i="2"/>
  <c r="H339" i="2"/>
  <c r="H340" i="2"/>
  <c r="H341" i="2"/>
  <c r="H342" i="2"/>
  <c r="H343" i="2"/>
  <c r="H344" i="2"/>
  <c r="H345" i="2"/>
  <c r="H346" i="2"/>
  <c r="H347" i="2"/>
  <c r="H348" i="2"/>
  <c r="H349" i="2"/>
  <c r="H350" i="2"/>
  <c r="H351" i="2"/>
  <c r="H352" i="2"/>
  <c r="H353" i="2"/>
  <c r="H354" i="2"/>
  <c r="H355" i="2"/>
  <c r="H356" i="2"/>
  <c r="H357" i="2"/>
  <c r="H358" i="2"/>
  <c r="H359" i="2"/>
  <c r="H360" i="2"/>
  <c r="H361" i="2"/>
  <c r="H362" i="2"/>
  <c r="H363" i="2"/>
  <c r="H364" i="2"/>
  <c r="H365" i="2"/>
  <c r="H366" i="2"/>
  <c r="H367" i="2"/>
  <c r="H368" i="2"/>
  <c r="H369" i="2"/>
  <c r="H370" i="2"/>
  <c r="H371" i="2"/>
  <c r="H372" i="2"/>
  <c r="H373" i="2"/>
  <c r="H374" i="2"/>
  <c r="H375" i="2"/>
  <c r="H376" i="2"/>
  <c r="H377" i="2"/>
  <c r="H378" i="2"/>
  <c r="H379" i="2"/>
  <c r="H380" i="2"/>
  <c r="H381" i="2"/>
  <c r="H382" i="2"/>
  <c r="H383" i="2"/>
  <c r="H384" i="2"/>
  <c r="H385" i="2"/>
  <c r="H386" i="2"/>
  <c r="H387" i="2"/>
  <c r="H388" i="2"/>
  <c r="H389" i="2"/>
  <c r="H390" i="2"/>
  <c r="H391" i="2"/>
</calcChain>
</file>

<file path=xl/sharedStrings.xml><?xml version="1.0" encoding="utf-8"?>
<sst xmlns="http://schemas.openxmlformats.org/spreadsheetml/2006/main" count="4905" uniqueCount="1391">
  <si>
    <t>Microsoft Certified: Azure Fundamentals</t>
  </si>
  <si>
    <t>Microsoft</t>
  </si>
  <si>
    <t>Virtualizzazione e Cloud</t>
  </si>
  <si>
    <t>Microsoft Azure</t>
  </si>
  <si>
    <t>AZ-900T00</t>
  </si>
  <si>
    <t>Microsoft Certified: Azure Administrator Associate</t>
  </si>
  <si>
    <t>Developing Solutions for Microsoft Azure</t>
  </si>
  <si>
    <t>Microsoft Certified: Azure Developer Associate</t>
  </si>
  <si>
    <t>Microsoft Azure Security Technologies</t>
  </si>
  <si>
    <t>Microsoft Certified: Azure Security Engineer Associate</t>
  </si>
  <si>
    <t>Microsoft Certified: Azure Solutions Architect Expert</t>
  </si>
  <si>
    <t>Designing and Implementing Microsoft DevOps solutions</t>
  </si>
  <si>
    <t>Microsoft Certified: Azure DevOps Engineer Expert</t>
  </si>
  <si>
    <t>AI-102T00</t>
  </si>
  <si>
    <t>Designing and Implementing a Microsoft Azure AI Solution</t>
  </si>
  <si>
    <t>DP-100T01</t>
  </si>
  <si>
    <t>Designing and Implementing a Data Science Solution on Azure</t>
  </si>
  <si>
    <t>Microsoft Certified: Azure Data Scientist Associate</t>
  </si>
  <si>
    <t>DP-900T00</t>
  </si>
  <si>
    <t>Microsoft Azure Data Fundamentals</t>
  </si>
  <si>
    <t>DP-050T00</t>
  </si>
  <si>
    <t>Migrate SQL workloads to Azure</t>
  </si>
  <si>
    <t>SC-900T00</t>
  </si>
  <si>
    <t>Microsoft Security, Compliance, and Identity Fundamentals</t>
  </si>
  <si>
    <t>SC-300T00</t>
  </si>
  <si>
    <t>Microsoft Identity and Access Administrator</t>
  </si>
  <si>
    <t>MS-900T01</t>
  </si>
  <si>
    <t>Microsoft 365 Fundamentals</t>
  </si>
  <si>
    <t>Microsoft 365 Certified: Fundamentals</t>
  </si>
  <si>
    <t>Microsoft 365</t>
  </si>
  <si>
    <t>Building applications and solutions with Microsoft 365 core services</t>
  </si>
  <si>
    <t>Microsoft 365 Certified: Developer Associate</t>
  </si>
  <si>
    <t>Managing Microsoft Teams</t>
  </si>
  <si>
    <t>Microsoft 365 Certified: Teams Administrator Associate</t>
  </si>
  <si>
    <t>OFF365-APP</t>
  </si>
  <si>
    <t>Collaboration App di Office 365: panoramica per utenti</t>
  </si>
  <si>
    <t>VMware Certified Professional – Data Center Virtualization (VCP-DCV)</t>
  </si>
  <si>
    <t>Vmware</t>
  </si>
  <si>
    <t>VMW-OPSC</t>
  </si>
  <si>
    <t>VEEAM-SUIT</t>
  </si>
  <si>
    <t>Veeam</t>
  </si>
  <si>
    <t>Citrix</t>
  </si>
  <si>
    <t>Citrix Virtual Apps and Desktops 7 Advanced Administration</t>
  </si>
  <si>
    <t>Sistemistica</t>
  </si>
  <si>
    <t>AZ-800T00</t>
  </si>
  <si>
    <t>Administering Windows Server Hybrid Core Infrastructure</t>
  </si>
  <si>
    <t>AZ-801T00</t>
  </si>
  <si>
    <t>Configuring Windows Server Hybrid Advanced Services</t>
  </si>
  <si>
    <t>Microsoft 365 Certified: Modern Desktop Administrator Associate</t>
  </si>
  <si>
    <t>Windows 10</t>
  </si>
  <si>
    <t>AZ-040T00</t>
  </si>
  <si>
    <t>Automating Administration with PowerShell</t>
  </si>
  <si>
    <t>PowerShell</t>
  </si>
  <si>
    <t>MS55217</t>
  </si>
  <si>
    <t>MS55255</t>
  </si>
  <si>
    <t>SharePoint for Office 365 End User Training</t>
  </si>
  <si>
    <t>ITCore</t>
  </si>
  <si>
    <t>DP-300T00-A</t>
  </si>
  <si>
    <t>SQL Server</t>
  </si>
  <si>
    <t>Linux</t>
  </si>
  <si>
    <t>LPIC1-101</t>
  </si>
  <si>
    <t>Linux System Administrator</t>
  </si>
  <si>
    <t>LPIC1-102</t>
  </si>
  <si>
    <t>Oracle</t>
  </si>
  <si>
    <t>POST-ADM</t>
  </si>
  <si>
    <t>PostgreSQL Database Administration</t>
  </si>
  <si>
    <t>PostgreSQL</t>
  </si>
  <si>
    <t>Postgre SQL</t>
  </si>
  <si>
    <t>POST-SVI</t>
  </si>
  <si>
    <t>Sviluppo con PostgreSQL</t>
  </si>
  <si>
    <t>POST-GIS</t>
  </si>
  <si>
    <t>Introduzione a PostGIS</t>
  </si>
  <si>
    <t>RETI-B</t>
  </si>
  <si>
    <t>Funzionamento e concetti base di networking</t>
  </si>
  <si>
    <t>ITCore Networking</t>
  </si>
  <si>
    <t>Networking</t>
  </si>
  <si>
    <t>Teoria delle Reti</t>
  </si>
  <si>
    <t>RETI-A</t>
  </si>
  <si>
    <t>Concetti avanzati di networking</t>
  </si>
  <si>
    <t>RETI-VPN</t>
  </si>
  <si>
    <t>Le VPN e la connessione da remoto</t>
  </si>
  <si>
    <t>RETI-WIRE</t>
  </si>
  <si>
    <t>Tecnologia e progettazione di reti wireless</t>
  </si>
  <si>
    <t>IT-CCNA</t>
  </si>
  <si>
    <t>Implementing and Administering Cisco Solutions</t>
  </si>
  <si>
    <t>CCNA certification</t>
  </si>
  <si>
    <t>Cisco</t>
  </si>
  <si>
    <t>CCNA</t>
  </si>
  <si>
    <t>IT-CLCOR</t>
  </si>
  <si>
    <t>Implementing and Operating Cisco Collaboration Core Technologies</t>
  </si>
  <si>
    <t>Cisco Certified Network Professional Collaboration</t>
  </si>
  <si>
    <t>CCNP Collaboration</t>
  </si>
  <si>
    <t>IT-CLICA</t>
  </si>
  <si>
    <t>Implementing Cisco Collaboration Applications</t>
  </si>
  <si>
    <t>IT-CLACCM</t>
  </si>
  <si>
    <t>Implementing Cisco Advanced Call Control and Mobility Services</t>
  </si>
  <si>
    <t>IT-CLCEI</t>
  </si>
  <si>
    <t>Implementing Cisco Collaboration Cloud and Edge Solutions</t>
  </si>
  <si>
    <t>IT-CLAUI</t>
  </si>
  <si>
    <t>Implementing Automation for Cisco Collaboration Solutions</t>
  </si>
  <si>
    <t>IT-DCCOR</t>
  </si>
  <si>
    <t>Implementing and Operating Cisco Data Center Core Technologies</t>
  </si>
  <si>
    <t xml:space="preserve">Cisco Certified Network Professional Data Center </t>
  </si>
  <si>
    <t>CCNP Data Center</t>
  </si>
  <si>
    <t>IT-DCID</t>
  </si>
  <si>
    <t>Designing Cisco Data Center Infrastructure</t>
  </si>
  <si>
    <t>IT-DCIT</t>
  </si>
  <si>
    <t>Troubleshooting Cisco Data Center Infrastructure</t>
  </si>
  <si>
    <t>IT-DCACI</t>
  </si>
  <si>
    <t>Implementing Cisco Application Centric Infrastructure</t>
  </si>
  <si>
    <t>IT-DCAUI</t>
  </si>
  <si>
    <t>Implementing Automation for Cisco Data Center Solutions</t>
  </si>
  <si>
    <t>IT-ENCOR</t>
  </si>
  <si>
    <t>Implementing Cisco Enterprise Network Core Technologies</t>
  </si>
  <si>
    <t xml:space="preserve">Cisco Certified Network Professional Enterprise </t>
  </si>
  <si>
    <t>CCNP Enterprise</t>
  </si>
  <si>
    <t>IT-ENARSI</t>
  </si>
  <si>
    <t>Implementing Cisco Enterprise Advanced Routing and Services</t>
  </si>
  <si>
    <t>IT-ENSLD</t>
  </si>
  <si>
    <t>Designing Cisco Enterprise Networks</t>
  </si>
  <si>
    <t>IT-ENWLSD</t>
  </si>
  <si>
    <t>Designing Cisco Enterprise Wireless Networks</t>
  </si>
  <si>
    <t>IT-ENWLSI</t>
  </si>
  <si>
    <t>Implementing Cisco Enterprise Wireless Networks</t>
  </si>
  <si>
    <t>IT-ENAUI</t>
  </si>
  <si>
    <t>Implementing Automation for Cisco Enterprise Solutions</t>
  </si>
  <si>
    <t>IT-SCOR</t>
  </si>
  <si>
    <t>Implementing and Operating Cisco Security Core Technologies</t>
  </si>
  <si>
    <t xml:space="preserve">Cisco Certified Network Professional Security </t>
  </si>
  <si>
    <t>CCNP Security</t>
  </si>
  <si>
    <t>IT-SSNGFW</t>
  </si>
  <si>
    <t>Securing Networks with Cisco Firepower Next Generation Firewall</t>
  </si>
  <si>
    <t>IT-SSFIPS</t>
  </si>
  <si>
    <t>Securing Networks with Cisco Firepower Next-Generation IPS</t>
  </si>
  <si>
    <t>IT-SISE</t>
  </si>
  <si>
    <t>Implementing and Configuring Cisco Identity Services Engine</t>
  </si>
  <si>
    <t>IT-SESA</t>
  </si>
  <si>
    <t>Securing Email with Cisco Email Security Appliance</t>
  </si>
  <si>
    <t>IT-SWSA</t>
  </si>
  <si>
    <t>Securing the Web with Cisco Web Security Appliance</t>
  </si>
  <si>
    <t>IT-SVPN</t>
  </si>
  <si>
    <t>Implementing Secure Solutions with Virtual Private Networks</t>
  </si>
  <si>
    <t>IT-SAUI</t>
  </si>
  <si>
    <t>Implementing Automation for Cisco Security Solutions</t>
  </si>
  <si>
    <t>IT-SPCOR</t>
  </si>
  <si>
    <t>Implementing and Operating Cisco Service Provider Network Core Technologies (SPCOR)</t>
  </si>
  <si>
    <t>Cisco Certified Network Professional Service Provider</t>
  </si>
  <si>
    <t>CCNP Service Provider</t>
  </si>
  <si>
    <t>IT-SPRI</t>
  </si>
  <si>
    <t>Implementing Cisco Service Provider Advanced Routing Solutions</t>
  </si>
  <si>
    <t>IT-SPVI</t>
  </si>
  <si>
    <t>Implementing Cisco Service Provider VPN Services</t>
  </si>
  <si>
    <t>IT-SPAUI</t>
  </si>
  <si>
    <t>Implementing Automation for Cisco Service Provider Solutions</t>
  </si>
  <si>
    <t>IT-DEVASC</t>
  </si>
  <si>
    <t>Developing Applications and Automating Workflows using Cisco Core Platforms</t>
  </si>
  <si>
    <t>Cisco Certified DevNet Associate</t>
  </si>
  <si>
    <t>CCNA DevNet</t>
  </si>
  <si>
    <t>IT-DEVCOR</t>
  </si>
  <si>
    <t>Developing Applications Using Cisco Core Platforms and APIs</t>
  </si>
  <si>
    <t>Cisco Certified DevNet Professional</t>
  </si>
  <si>
    <t>CCNP DevNet</t>
  </si>
  <si>
    <t>IT-DEVOPS</t>
  </si>
  <si>
    <t>Implementing DevOps Solutions and Practices using Cisco Platforms</t>
  </si>
  <si>
    <t>IT-DEVIOT</t>
  </si>
  <si>
    <t>Developing Solutions using Cisco IoT and Edge Platforms</t>
  </si>
  <si>
    <t>IT-DEVWBX</t>
  </si>
  <si>
    <t>Developing Applications for Cisco Webex and Webex Devices</t>
  </si>
  <si>
    <t>SEC-PHIS</t>
  </si>
  <si>
    <t>Phishing and Social Engineering</t>
  </si>
  <si>
    <t>ITCore Security</t>
  </si>
  <si>
    <t>IT Security</t>
  </si>
  <si>
    <t>SEC-MAL</t>
  </si>
  <si>
    <t>La sicurezza dei dati ai tempi del malware</t>
  </si>
  <si>
    <t>RETI-HAC-1A</t>
  </si>
  <si>
    <t>Hands-On Hacking base parte 1</t>
  </si>
  <si>
    <t>RETI-HAC-1B</t>
  </si>
  <si>
    <t>Hands-On Hacking base parte 2</t>
  </si>
  <si>
    <t>RETI-HAC-2A</t>
  </si>
  <si>
    <t>Hands-On Hacking avanzato parte 1</t>
  </si>
  <si>
    <t>RETI-HAC-2B</t>
  </si>
  <si>
    <t>Hands-On Hacking avanzato parte 2</t>
  </si>
  <si>
    <t>CCSK-F</t>
  </si>
  <si>
    <t>CSSK</t>
  </si>
  <si>
    <t>CCSK</t>
  </si>
  <si>
    <t>CCSK-P</t>
  </si>
  <si>
    <t>CCSK - Certificate of Cloud Security Knowledge Plus</t>
  </si>
  <si>
    <t>CISSP</t>
  </si>
  <si>
    <t>CISSP - Certified Information Systems Security Professional</t>
  </si>
  <si>
    <t>CISM</t>
  </si>
  <si>
    <t>CISM - Certified Information Security Manager</t>
  </si>
  <si>
    <t>CA-IS</t>
  </si>
  <si>
    <t>ISACA</t>
  </si>
  <si>
    <t>CEH</t>
  </si>
  <si>
    <t>EC-Council</t>
  </si>
  <si>
    <t>Offensive Cybersecurity</t>
  </si>
  <si>
    <t>ECIH</t>
  </si>
  <si>
    <t>Certificazione ECIH (Certified Incident Handler) di EC-Council</t>
  </si>
  <si>
    <t>Defensive Cybersecurity</t>
  </si>
  <si>
    <t>CRISC</t>
  </si>
  <si>
    <t>IT Risk Management</t>
  </si>
  <si>
    <t>PAN-EDU-210</t>
  </si>
  <si>
    <t>Palo Alto Networks®</t>
  </si>
  <si>
    <t>Firewall</t>
  </si>
  <si>
    <t>PAN-EDU-214</t>
  </si>
  <si>
    <t>Palo Alto Networks® - Optimazing Firewall threat prevention</t>
  </si>
  <si>
    <t>PAN-EDU-311</t>
  </si>
  <si>
    <t>Palo Alto Networks® - Firewall Debug and Troubleshoot</t>
  </si>
  <si>
    <t>PAN-EDU-330</t>
  </si>
  <si>
    <t>Palo Alto Networks® - Firewall Troubleshooting</t>
  </si>
  <si>
    <t>PAN-EDU-220</t>
  </si>
  <si>
    <t>PAN-EDU-281</t>
  </si>
  <si>
    <t>Palo Alto Networks® - Traps: Install configure and manage</t>
  </si>
  <si>
    <t>PAN-EDU-285</t>
  </si>
  <si>
    <t>Palo Alto Networks® - Traps: Deploy and Optimize</t>
  </si>
  <si>
    <t>PAN-EDU-290</t>
  </si>
  <si>
    <t>Palo Alto Networks® - Traps: Cloud Service Operations</t>
  </si>
  <si>
    <t>GDPR</t>
  </si>
  <si>
    <t>La normativa europea sulla protezione dei dati personali</t>
  </si>
  <si>
    <t>ITCore Legale</t>
  </si>
  <si>
    <t>Legale</t>
  </si>
  <si>
    <t>Privacy</t>
  </si>
  <si>
    <t>ECOMM</t>
  </si>
  <si>
    <t>Profili legali del commercio elettronico</t>
  </si>
  <si>
    <t>Contratti</t>
  </si>
  <si>
    <t>CCOM</t>
  </si>
  <si>
    <t>I contratti di comunicazione</t>
  </si>
  <si>
    <t>CIMP</t>
  </si>
  <si>
    <t>I contratti d’impresa</t>
  </si>
  <si>
    <t>CFSJ</t>
  </si>
  <si>
    <t>Fusione, scissione e contratto di Joint Venture</t>
  </si>
  <si>
    <t>DAUT</t>
  </si>
  <si>
    <t>Tutela del diritto d’autore</t>
  </si>
  <si>
    <t>CAPP</t>
  </si>
  <si>
    <t>Gestione dei contratti di appalto</t>
  </si>
  <si>
    <t>Sviluppo</t>
  </si>
  <si>
    <t>Visual Studio</t>
  </si>
  <si>
    <t>PROGG-B</t>
  </si>
  <si>
    <t>Introduzione alla programmazione ad oggetti</t>
  </si>
  <si>
    <t>ITCore Sviluppo</t>
  </si>
  <si>
    <t>VBNET-B</t>
  </si>
  <si>
    <t>VB.NET base</t>
  </si>
  <si>
    <t>VBNET-A</t>
  </si>
  <si>
    <t>VB.NET avanzato</t>
  </si>
  <si>
    <t>DP-080T00</t>
  </si>
  <si>
    <t>Querying Data with Microsoft Transact-SQL</t>
  </si>
  <si>
    <t>XAMA</t>
  </si>
  <si>
    <t>Software Development with Xamarin Forms</t>
  </si>
  <si>
    <t>Xamarin</t>
  </si>
  <si>
    <t>JAVA-FU</t>
  </si>
  <si>
    <t>Java SE 8 Fundamentals</t>
  </si>
  <si>
    <t xml:space="preserve">Oracle Certified Associate (OCA) Java SE 8 Programmer </t>
  </si>
  <si>
    <t>Java</t>
  </si>
  <si>
    <t>JAVA-PRO</t>
  </si>
  <si>
    <t>Java SE 8 Programming</t>
  </si>
  <si>
    <t xml:space="preserve">Oracle Certified Professional (OCP) Java SE 8 Programmer </t>
  </si>
  <si>
    <t>JAVA-F</t>
  </si>
  <si>
    <t>Programmazione Java - Fondamenti</t>
  </si>
  <si>
    <t>JAVA-A</t>
  </si>
  <si>
    <t>Programmazione Java - Avanzato</t>
  </si>
  <si>
    <t>JAVA-W</t>
  </si>
  <si>
    <t>Web Services in Java</t>
  </si>
  <si>
    <t>HTCSJA</t>
  </si>
  <si>
    <t>HTML, CSS e Javascript</t>
  </si>
  <si>
    <t>HTML</t>
  </si>
  <si>
    <t>JSCR</t>
  </si>
  <si>
    <t>Fondamenti di Javascript</t>
  </si>
  <si>
    <t>Javascript</t>
  </si>
  <si>
    <t>BOOT</t>
  </si>
  <si>
    <t>Bootstrap</t>
  </si>
  <si>
    <t>Google</t>
  </si>
  <si>
    <t>PHP-B</t>
  </si>
  <si>
    <t>PHP base</t>
  </si>
  <si>
    <t>PHP</t>
  </si>
  <si>
    <t>PHP-A</t>
  </si>
  <si>
    <t>PHP avanzato</t>
  </si>
  <si>
    <t>PYTHON</t>
  </si>
  <si>
    <t>Python base</t>
  </si>
  <si>
    <t>Python</t>
  </si>
  <si>
    <t>NODE</t>
  </si>
  <si>
    <t>Node.js</t>
  </si>
  <si>
    <t>MONG</t>
  </si>
  <si>
    <t>MongoDB</t>
  </si>
  <si>
    <t>UIUX</t>
  </si>
  <si>
    <t>UI-UX</t>
  </si>
  <si>
    <t>SWIFT-B</t>
  </si>
  <si>
    <t>Programmazione iOS con Swift base-intermedio</t>
  </si>
  <si>
    <t>Mobile and Apps</t>
  </si>
  <si>
    <t>SWIFT-A</t>
  </si>
  <si>
    <t>Programmazione iOS con Swift - avanzato</t>
  </si>
  <si>
    <t>OBJC-B</t>
  </si>
  <si>
    <t>Programmazione iOS con Objective C - base/intermedio</t>
  </si>
  <si>
    <t>OBJC-A</t>
  </si>
  <si>
    <t>Programmazione iOS con Objective C avanzato</t>
  </si>
  <si>
    <t>PL-900T00</t>
  </si>
  <si>
    <t>Microsoft Certified: Power Platform Fundamentals</t>
  </si>
  <si>
    <t>Business Intelligence</t>
  </si>
  <si>
    <t>Power Platform</t>
  </si>
  <si>
    <t>PL-200T00</t>
  </si>
  <si>
    <t>Microsoft Power Platform Functional Consultant</t>
  </si>
  <si>
    <t>Microsoft Certified: Power Platform Functional Consultant Associate</t>
  </si>
  <si>
    <t>MS55163</t>
  </si>
  <si>
    <t>Preparing your data for Power BI</t>
  </si>
  <si>
    <t>Power BI</t>
  </si>
  <si>
    <t>POWBI</t>
  </si>
  <si>
    <t>Microsoft Power BI Desktop</t>
  </si>
  <si>
    <t>Qlik</t>
  </si>
  <si>
    <t>Soft skills</t>
  </si>
  <si>
    <t>Comunicazione e Psicologia Comportamentale</t>
  </si>
  <si>
    <t>TV-TDN</t>
  </si>
  <si>
    <t>Tecnica della negoziazione</t>
  </si>
  <si>
    <t>TV-TPV</t>
  </si>
  <si>
    <t>Tecnica della psicologia della vendita</t>
  </si>
  <si>
    <t>TV-TVE</t>
  </si>
  <si>
    <t>Tecnica e psicologia della vendita etica</t>
  </si>
  <si>
    <t>TA-SPA</t>
  </si>
  <si>
    <t>Tecniche di assertività per sviluppare la propria autorevolezza</t>
  </si>
  <si>
    <t>TA-CRE</t>
  </si>
  <si>
    <t>Comunicare e relazionarsi in maniera efficace</t>
  </si>
  <si>
    <t>CE-PRS</t>
  </si>
  <si>
    <t>Presentazione scritta-comunicazione efficace</t>
  </si>
  <si>
    <t>CE-PSK</t>
  </si>
  <si>
    <t>Public Speaking</t>
  </si>
  <si>
    <t>CE-VPS</t>
  </si>
  <si>
    <t>Virtual Public Speaking</t>
  </si>
  <si>
    <t>TA-AEC</t>
  </si>
  <si>
    <t>Assertività e comunicazione</t>
  </si>
  <si>
    <t>TA-APR</t>
  </si>
  <si>
    <t>Autocontrollo e prontezza di risposta</t>
  </si>
  <si>
    <t>GE-AES</t>
  </si>
  <si>
    <t>Gestione dell'ansia e dello stress</t>
  </si>
  <si>
    <t>TM-COL</t>
  </si>
  <si>
    <t>Comunicazione efficace tramite i colori</t>
  </si>
  <si>
    <t>Sviluppo organizzativo e Coaching</t>
  </si>
  <si>
    <t>TM-CIM</t>
  </si>
  <si>
    <t>Change Management con intelligenza emotiva</t>
  </si>
  <si>
    <t>TM-IEL</t>
  </si>
  <si>
    <t>Intelligenza emotiva e leadership con assessment personale</t>
  </si>
  <si>
    <t>TM-ACM</t>
  </si>
  <si>
    <t>Approccio da Coach per Managers di successo</t>
  </si>
  <si>
    <t>TM-SCP</t>
  </si>
  <si>
    <t>Start Up del cambiamento personale</t>
  </si>
  <si>
    <t>TM-GCO</t>
  </si>
  <si>
    <t>Gestione dei conflitti lavorativi</t>
  </si>
  <si>
    <t>TM-WBU</t>
  </si>
  <si>
    <t>Team Working e Team Building</t>
  </si>
  <si>
    <t>SP-CUS</t>
  </si>
  <si>
    <t>La gestione del Follow Up del Customer Service</t>
  </si>
  <si>
    <t>TM-REF</t>
  </si>
  <si>
    <t>La riunione efficace</t>
  </si>
  <si>
    <t>TM-GES</t>
  </si>
  <si>
    <t>Gestione del conflitto</t>
  </si>
  <si>
    <t>ITIL4-FON</t>
  </si>
  <si>
    <t>Corso ITIL®4 Foundation</t>
  </si>
  <si>
    <t>ITIL® 4 Foundation</t>
  </si>
  <si>
    <t>ITIL®</t>
  </si>
  <si>
    <t>Project Management e Best Practice</t>
  </si>
  <si>
    <t>ITIL4-CDS</t>
  </si>
  <si>
    <t xml:space="preserve">ITIL® 4 Managing Professional </t>
  </si>
  <si>
    <t>ITIL4-DSV</t>
  </si>
  <si>
    <t>ITIL®4 Specialist - Drive Stakeholder Value (DSV)</t>
  </si>
  <si>
    <t>ITIL4-HVI</t>
  </si>
  <si>
    <t>ITIL®4 Specialist - High Velocity IT (HVIT)</t>
  </si>
  <si>
    <t>ITIL4-DPI</t>
  </si>
  <si>
    <t xml:space="preserve">ITIL® 4 Managing Professional - ITIL® 4 Strategic Leader </t>
  </si>
  <si>
    <t>ITIL4-DITS</t>
  </si>
  <si>
    <t>ITIL®4 Leader - Digital and IT Strategy</t>
  </si>
  <si>
    <t xml:space="preserve">ITIL® 4 Strategic Leader </t>
  </si>
  <si>
    <t>PRINCE-F</t>
  </si>
  <si>
    <t>PRINCE2®- Foundation</t>
  </si>
  <si>
    <t>PRINCE2®</t>
  </si>
  <si>
    <t>PRINCE-P</t>
  </si>
  <si>
    <t>PRINCE2®- Practitioner</t>
  </si>
  <si>
    <t>ISO27001-F</t>
  </si>
  <si>
    <t>Information Security Foundation based on ISO/IEC 27001</t>
  </si>
  <si>
    <t>ISO/IEC</t>
  </si>
  <si>
    <t>ISO27001-A/LA</t>
  </si>
  <si>
    <t>ISO/IEC 27001:2013 Information Security Auditor/Lead Auditor</t>
  </si>
  <si>
    <t>PMI-CAPM</t>
  </si>
  <si>
    <t>CAPM</t>
  </si>
  <si>
    <t>PMI®</t>
  </si>
  <si>
    <t>PMI-PMP</t>
  </si>
  <si>
    <t>AGILE Project Management</t>
  </si>
  <si>
    <t>AGPM-F</t>
  </si>
  <si>
    <t>AGILE PM Foundation (APMG)</t>
  </si>
  <si>
    <t>AGPM-P</t>
  </si>
  <si>
    <t>AGILE PM Practitioner (APMG)</t>
  </si>
  <si>
    <t>AGPM-PMI</t>
  </si>
  <si>
    <t>AGILE PM Practitioner (PMI-ACP)</t>
  </si>
  <si>
    <t>AgilePM Practitioner (PMI-ACP)</t>
  </si>
  <si>
    <t>AGSCRUM-F</t>
  </si>
  <si>
    <t>AGILE Scrum Foundation</t>
  </si>
  <si>
    <t>AGILE Scrum</t>
  </si>
  <si>
    <t>AGSCRUM-M</t>
  </si>
  <si>
    <t>AGILE Scrum Master</t>
  </si>
  <si>
    <t>AGSCRUM-PO</t>
  </si>
  <si>
    <t>AGILE Scrum Product Owner</t>
  </si>
  <si>
    <t>COBIT</t>
  </si>
  <si>
    <t>TOGAF-F</t>
  </si>
  <si>
    <t>TOGAF®</t>
  </si>
  <si>
    <t>TOGAF</t>
  </si>
  <si>
    <t>LEANIT</t>
  </si>
  <si>
    <t>Lean IT Foundation</t>
  </si>
  <si>
    <t>Lean IT</t>
  </si>
  <si>
    <t>DEVOPS-F</t>
  </si>
  <si>
    <t>DevOps Foundation</t>
  </si>
  <si>
    <t>DevOps</t>
  </si>
  <si>
    <t>DEVOPS-P</t>
  </si>
  <si>
    <t>DevOps Professional</t>
  </si>
  <si>
    <t>DIGTRA</t>
  </si>
  <si>
    <t>Introduzione alla Digital Transformation</t>
  </si>
  <si>
    <t>Digital Transformation</t>
  </si>
  <si>
    <t>VUCA-M</t>
  </si>
  <si>
    <t>Managing in a VUCA world</t>
  </si>
  <si>
    <t>Enterprise Agility</t>
  </si>
  <si>
    <t>Leading Digital Evolution</t>
  </si>
  <si>
    <t>VUCA-W</t>
  </si>
  <si>
    <t>Working in a VUCA world</t>
  </si>
  <si>
    <t>LEGO-SP</t>
  </si>
  <si>
    <t>Workshop per la definizione della identità e strategia del Team basato su LEGO® Serious Play</t>
  </si>
  <si>
    <t>PM-FON</t>
  </si>
  <si>
    <t>Fondamenti di Project Management</t>
  </si>
  <si>
    <t>ITCore PM</t>
  </si>
  <si>
    <t>Gestione di Progetti</t>
  </si>
  <si>
    <t>PM-PJCOMP</t>
  </si>
  <si>
    <t>Strumenti e tecniche per gestire progetti complessi</t>
  </si>
  <si>
    <t>PM-PORT</t>
  </si>
  <si>
    <t>Project Portfolio Management</t>
  </si>
  <si>
    <t>PM-PMO</t>
  </si>
  <si>
    <t>Project Management Office (PMO)</t>
  </si>
  <si>
    <t>PM-LEAD</t>
  </si>
  <si>
    <t>Project leadership: le capacità manageriali del Project Manager</t>
  </si>
  <si>
    <t>PM-PROJ</t>
  </si>
  <si>
    <t>Programmare e controllare le attività con MS Project</t>
  </si>
  <si>
    <t>PM-MULTI</t>
  </si>
  <si>
    <t>Multiproject: gestire efficacemente più progetti</t>
  </si>
  <si>
    <t>PM-GEST</t>
  </si>
  <si>
    <t>Gestire un progetto IT</t>
  </si>
  <si>
    <t>Gestione di Progetti IT</t>
  </si>
  <si>
    <t>PM-SW</t>
  </si>
  <si>
    <t>Gestire un progetto di sviluppo software</t>
  </si>
  <si>
    <t>Office</t>
  </si>
  <si>
    <t>Excel</t>
  </si>
  <si>
    <t>VBA-EXC</t>
  </si>
  <si>
    <t>EXC-PPQ</t>
  </si>
  <si>
    <t>PowerPivot e PowerQuery in Excel</t>
  </si>
  <si>
    <t>EXC-RG</t>
  </si>
  <si>
    <t>Rappresentazione grafica con Microsoft Excel</t>
  </si>
  <si>
    <t>EXC-DB</t>
  </si>
  <si>
    <t>Database e normalizzazione dati con Microsoft Excel</t>
  </si>
  <si>
    <t>EXC-RD</t>
  </si>
  <si>
    <t>Confronto e ricerca dati con Microsoft Excel</t>
  </si>
  <si>
    <t>EXC-AC</t>
  </si>
  <si>
    <t>Automatizzazione fogli di calcolo con Microsoft Excel</t>
  </si>
  <si>
    <t>EXC-DATI</t>
  </si>
  <si>
    <t>Analisi dei Dati con Microsoft Excel</t>
  </si>
  <si>
    <t>PowerPoint</t>
  </si>
  <si>
    <t>PPT-EFF</t>
  </si>
  <si>
    <t>Comunicazione efficace con PowerPoint</t>
  </si>
  <si>
    <t>Adobe</t>
  </si>
  <si>
    <t>Access</t>
  </si>
  <si>
    <t>VBA-ACC</t>
  </si>
  <si>
    <t>Project</t>
  </si>
  <si>
    <t>Outlook</t>
  </si>
  <si>
    <t>ORG-OUT</t>
  </si>
  <si>
    <t>Organizzazione del tempo e del lavoro tramite Outlook</t>
  </si>
  <si>
    <t>Visio</t>
  </si>
  <si>
    <t>Word</t>
  </si>
  <si>
    <t>Grafica</t>
  </si>
  <si>
    <t>PHOTOCC-B</t>
  </si>
  <si>
    <t>Photoshop CC base</t>
  </si>
  <si>
    <t>Elaborazioni Immagini</t>
  </si>
  <si>
    <t>PHOTOCC-A</t>
  </si>
  <si>
    <t>Photoshop CC avanzato</t>
  </si>
  <si>
    <t>ILLUXCC-B</t>
  </si>
  <si>
    <t>Illustrator CC base</t>
  </si>
  <si>
    <t>ILLUXCC-A</t>
  </si>
  <si>
    <t>Illustrator CC avanzato</t>
  </si>
  <si>
    <t>INDECC-B</t>
  </si>
  <si>
    <t>InDesign CC base</t>
  </si>
  <si>
    <t>Grafica Editoriale e Stampa</t>
  </si>
  <si>
    <t>INDECC-A</t>
  </si>
  <si>
    <t>InDesign CC avanzato</t>
  </si>
  <si>
    <t>CAPT</t>
  </si>
  <si>
    <t>Adobe Captivate</t>
  </si>
  <si>
    <t>Animazioni e Web</t>
  </si>
  <si>
    <t>PREMCC</t>
  </si>
  <si>
    <t>BLEND</t>
  </si>
  <si>
    <t>Blender: progettare e sviluppare animazioni</t>
  </si>
  <si>
    <t>GWEBDE</t>
  </si>
  <si>
    <t>Google Web Designer</t>
  </si>
  <si>
    <t>CAD2D-B</t>
  </si>
  <si>
    <t>Autocad 2D base</t>
  </si>
  <si>
    <t>Autodesk</t>
  </si>
  <si>
    <t>Progettazione grafica</t>
  </si>
  <si>
    <t>CAD2D-A</t>
  </si>
  <si>
    <t>Autocad 2D avanzato</t>
  </si>
  <si>
    <t>CAD2D</t>
  </si>
  <si>
    <t>Autocad 2D completo</t>
  </si>
  <si>
    <t>CAD3D</t>
  </si>
  <si>
    <t>Autocad 3D base</t>
  </si>
  <si>
    <t>SKTCH</t>
  </si>
  <si>
    <t>SketchUp</t>
  </si>
  <si>
    <t>Trimble</t>
  </si>
  <si>
    <t>Rhinoceros</t>
  </si>
  <si>
    <t>Rhino</t>
  </si>
  <si>
    <t>REVIT-B</t>
  </si>
  <si>
    <t>WOPR</t>
  </si>
  <si>
    <t>WordPress</t>
  </si>
  <si>
    <t>ITCore Web</t>
  </si>
  <si>
    <t>Creazione Web</t>
  </si>
  <si>
    <t>WWRI</t>
  </si>
  <si>
    <t>Web writing</t>
  </si>
  <si>
    <t>WBR</t>
  </si>
  <si>
    <t>Web Reputation</t>
  </si>
  <si>
    <t>LNKN-1</t>
  </si>
  <si>
    <t>Linkedin StartUp - crea una presentazione online che funziona (1°livello)</t>
  </si>
  <si>
    <t>Linkedin</t>
  </si>
  <si>
    <t>LNKN-2</t>
  </si>
  <si>
    <t>Linkedin Social Selling - fai decollare le tue vendite! (2° livello)</t>
  </si>
  <si>
    <t>LNKN-3</t>
  </si>
  <si>
    <t>Linkedin4Team! - l’unione fa la forza</t>
  </si>
  <si>
    <t>LNK-SCR</t>
  </si>
  <si>
    <t>Scrivere per coinvolgere: fare content marketing senza essere content manager</t>
  </si>
  <si>
    <t>MKPL</t>
  </si>
  <si>
    <t>Web Marketing Plan</t>
  </si>
  <si>
    <t>Teorie Web e Progettazione</t>
  </si>
  <si>
    <t>SOCNET</t>
  </si>
  <si>
    <t>Social Network</t>
  </si>
  <si>
    <t>SMM</t>
  </si>
  <si>
    <t>Social Media Marketing</t>
  </si>
  <si>
    <t>SEO</t>
  </si>
  <si>
    <t>SEO e motori di ricerca</t>
  </si>
  <si>
    <t>PROWE</t>
  </si>
  <si>
    <t>Progettazione siti web</t>
  </si>
  <si>
    <t>DIGWE</t>
  </si>
  <si>
    <t>Digital e Web Marketing base</t>
  </si>
  <si>
    <t>SEM</t>
  </si>
  <si>
    <t>Analisi SEM e web ranking</t>
  </si>
  <si>
    <t>REVIT-A</t>
  </si>
  <si>
    <t>DM-FUN</t>
  </si>
  <si>
    <t>Domotica di base per installatori e progettisti</t>
  </si>
  <si>
    <t>ITCore Domotica</t>
  </si>
  <si>
    <t>Domotica</t>
  </si>
  <si>
    <t>Domotica per Installatori e Progettisti</t>
  </si>
  <si>
    <t>DM-ALC</t>
  </si>
  <si>
    <t>Automazione e luci</t>
  </si>
  <si>
    <t>DM-TER</t>
  </si>
  <si>
    <t>Termoregolazione (riscaldamento/raffreddamento)</t>
  </si>
  <si>
    <t>DM-CGF</t>
  </si>
  <si>
    <t>Visualizzazione consumi, gestione e controllo carichi e impianti fotovoltaici evoluti</t>
  </si>
  <si>
    <t>DM-DFS</t>
  </si>
  <si>
    <t>Diffusione sonora</t>
  </si>
  <si>
    <t>DM-VDC</t>
  </si>
  <si>
    <t>Videocitofonia</t>
  </si>
  <si>
    <t>DM-CST</t>
  </si>
  <si>
    <t>Cablaggio strutturato</t>
  </si>
  <si>
    <t>DM-CLI</t>
  </si>
  <si>
    <t>Controllo locale e remoto e integrazione impianti</t>
  </si>
  <si>
    <t>DM-TVS</t>
  </si>
  <si>
    <t>Impianti antenna TV/SAT</t>
  </si>
  <si>
    <t>DM-NOW</t>
  </si>
  <si>
    <t>Living NOW</t>
  </si>
  <si>
    <t>DM-ALX</t>
  </si>
  <si>
    <t>Amazon Alexa Skills Builder e WebApi</t>
  </si>
  <si>
    <t>Domotica per Utenti e Architetti</t>
  </si>
  <si>
    <t>DM-PDB</t>
  </si>
  <si>
    <t>Domotica di base per utenti finali</t>
  </si>
  <si>
    <t>DM-ARC</t>
  </si>
  <si>
    <t>Domotica di base per architetti</t>
  </si>
  <si>
    <t>CODICE</t>
  </si>
  <si>
    <t>TITOLO</t>
  </si>
  <si>
    <t>DURATA GG</t>
  </si>
  <si>
    <t>PRODOTO</t>
  </si>
  <si>
    <t>BRAND</t>
  </si>
  <si>
    <t>CERTIFICAZIONE</t>
  </si>
  <si>
    <t>PROGRAMMA</t>
  </si>
  <si>
    <t xml:space="preserve">Per informazioni: </t>
  </si>
  <si>
    <t>AZ-305T00</t>
  </si>
  <si>
    <t>Design Microsoft Azure Infrastructure Solutions</t>
  </si>
  <si>
    <t>Microsoft Security</t>
  </si>
  <si>
    <t>SC-200T00</t>
  </si>
  <si>
    <t>Microsoft Security Operations Analyst</t>
  </si>
  <si>
    <t>Microsoft Certified: Microsoft Security Operations Analyst</t>
  </si>
  <si>
    <t>CYSA</t>
  </si>
  <si>
    <t>CompTIA</t>
  </si>
  <si>
    <t>Cybersecurity Audit</t>
  </si>
  <si>
    <t>PL-300T00</t>
  </si>
  <si>
    <t>Microsoft Power BI Data Analyst</t>
  </si>
  <si>
    <t>PL-400T00</t>
  </si>
  <si>
    <t>Microsoft Power Platform Developer</t>
  </si>
  <si>
    <t>PL-600T00</t>
  </si>
  <si>
    <t>Microsoft Power Platform Solution Architect</t>
  </si>
  <si>
    <t xml:space="preserve">Microsoft Certified: Power BI Data Analyst Associate </t>
  </si>
  <si>
    <t>Microsoft Certified: Power Platform Developer Associate</t>
  </si>
  <si>
    <t>Microsoft Certified: Power Platform Solution Architect Expert</t>
  </si>
  <si>
    <t>RHINO 7</t>
  </si>
  <si>
    <t>CCSA</t>
  </si>
  <si>
    <t>CCSE</t>
  </si>
  <si>
    <t>Check Point</t>
  </si>
  <si>
    <t>NET-SEC</t>
  </si>
  <si>
    <t>Network Security</t>
  </si>
  <si>
    <t>COMPSEC</t>
  </si>
  <si>
    <t>PSI-MKT</t>
  </si>
  <si>
    <t>Basi di psicologia per venditori e mkt</t>
  </si>
  <si>
    <t>ST-TELL</t>
  </si>
  <si>
    <t>Storytelling Aziendale</t>
  </si>
  <si>
    <t>FOTO-SP</t>
  </si>
  <si>
    <t>Fotografia per smartphone</t>
  </si>
  <si>
    <t>VMSP-BASE</t>
  </si>
  <si>
    <t>Videomaking base con smartphone</t>
  </si>
  <si>
    <t>VM-A</t>
  </si>
  <si>
    <t>Videomaking avanzato</t>
  </si>
  <si>
    <t>AUTO-BIO</t>
  </si>
  <si>
    <t>Autobiografia</t>
  </si>
  <si>
    <t>ARC-TRAS</t>
  </si>
  <si>
    <t>Arco di trasformazione</t>
  </si>
  <si>
    <t>DIA-FOR</t>
  </si>
  <si>
    <t>Leadership e comunicazione</t>
  </si>
  <si>
    <t>Microsoft Certified: Azure AI Engineer Associate</t>
  </si>
  <si>
    <t>Microsoft Certified: Azure Data Fundamentals</t>
  </si>
  <si>
    <t>Microsoft Certified: Security, Compliance, and Identity Fundamentals</t>
  </si>
  <si>
    <t>Microsoft Certified: Identity and Access Administrator Associate</t>
  </si>
  <si>
    <t>Microsoft Certified: Windows Server Hybrid Administrator Associate</t>
  </si>
  <si>
    <t>Microsoft Certified: Azure Database Administrator Associate</t>
  </si>
  <si>
    <t>Cyber Security</t>
  </si>
  <si>
    <t>Foto e Video-making</t>
  </si>
  <si>
    <t>Comunicazione e Scrittura</t>
  </si>
  <si>
    <t>Content Strategy</t>
  </si>
  <si>
    <t>Microsoft 365 Endpoint Administrator</t>
  </si>
  <si>
    <t>QS-VISU</t>
  </si>
  <si>
    <t>Visualizzare i dati con Qlik Sense</t>
  </si>
  <si>
    <t>Qlik Sense</t>
  </si>
  <si>
    <t>QS-MODVIS</t>
  </si>
  <si>
    <t>Modellare e visualizzare i dati con Qlik Sense</t>
  </si>
  <si>
    <t>Introduzione a PowerPivot e PowerQuery in Excel</t>
  </si>
  <si>
    <t>EXC-PPQ-B</t>
  </si>
  <si>
    <t>COMPNET</t>
  </si>
  <si>
    <t>TIME-MNG</t>
  </si>
  <si>
    <t>BUS-DEV-B</t>
  </si>
  <si>
    <t>LEA-MUS</t>
  </si>
  <si>
    <t>ITIL4-MSF</t>
  </si>
  <si>
    <t>ITIL4-PIC</t>
  </si>
  <si>
    <t>ITIL4-CAI</t>
  </si>
  <si>
    <t>ITIL 4-AMCS</t>
  </si>
  <si>
    <t>ISO9001-A/LA</t>
  </si>
  <si>
    <t>PMI-ACP</t>
  </si>
  <si>
    <t>PMI-F</t>
  </si>
  <si>
    <t xml:space="preserve">PSM I </t>
  </si>
  <si>
    <t>PSM II</t>
  </si>
  <si>
    <t>LDE-MO</t>
  </si>
  <si>
    <t>IQBBA-F</t>
  </si>
  <si>
    <t>IREB-F</t>
  </si>
  <si>
    <t>ISTQB-F</t>
  </si>
  <si>
    <t>BLOCKCHAIN-F</t>
  </si>
  <si>
    <t>DEVOPS-M</t>
  </si>
  <si>
    <t>AFEFCC23</t>
  </si>
  <si>
    <t>PREM-B</t>
  </si>
  <si>
    <t>CompTIA Network+ (N10-008)</t>
  </si>
  <si>
    <t>After Effects CC 2023</t>
  </si>
  <si>
    <t>Premiere Base</t>
  </si>
  <si>
    <t>Time management</t>
  </si>
  <si>
    <t>Business development - training base</t>
  </si>
  <si>
    <t>Leadership musicale</t>
  </si>
  <si>
    <t>Corso ITIL®4 Foundation PLUS</t>
  </si>
  <si>
    <t>Service Management</t>
  </si>
  <si>
    <t>ITIL® Specialist: Monitor, Support and Fulfil</t>
  </si>
  <si>
    <t>https://edu.itcoregroup.com/catalogo/itil-specialist-monitor-support-and-fulfil/</t>
  </si>
  <si>
    <t>ITIL®4 Specialist: Plan, Implement and Control</t>
  </si>
  <si>
    <t>https://edu.itcoregroup.com/catalogo/itil4-specialist-plan-implement-and-control/</t>
  </si>
  <si>
    <t>ITIL® 4 Specialist Collaborate, Assure and Improve</t>
  </si>
  <si>
    <t>https://edu.itcoregroup.com/catalogo/itil-4-specialist-collaborate-assure-and-improve/</t>
  </si>
  <si>
    <t>ITIL® 4 AMCS</t>
  </si>
  <si>
    <t>https://edu.itcoregroup.com/catalogo/itil-4-acquiring-managing-cloud-servicesamcs/</t>
  </si>
  <si>
    <t>ISO9001: Auditor/Lead Auditor</t>
  </si>
  <si>
    <t>Security e Privacy</t>
  </si>
  <si>
    <t>ISO</t>
  </si>
  <si>
    <t>ISO 9001:2015 Quality Assessor come Auditor/Lead Auditor riconosciuto AICQ-SICEV.</t>
  </si>
  <si>
    <t>https://edu.itcoregroup.com/catalogo/iso9001-auditor-lead-auditor/</t>
  </si>
  <si>
    <t>PMI Agile Certified Practitioner</t>
  </si>
  <si>
    <t>Project Management</t>
  </si>
  <si>
    <t>Professional Scrum Master I (Scrum.org)</t>
  </si>
  <si>
    <t>Scrum</t>
  </si>
  <si>
    <t>Professional Scrum Master I.</t>
  </si>
  <si>
    <t>https://edu.itcoregroup.com/catalogo/psm-i-scrum-org/</t>
  </si>
  <si>
    <t>Professional Scrum Master II (Scrum.org)</t>
  </si>
  <si>
    <t>Professional Scrum Master™ II (PSM II)</t>
  </si>
  <si>
    <t>https://edu.itcoregroup.com/catalogo/psm-ii-scrum-org/</t>
  </si>
  <si>
    <t>Professional Scrum Product Owner™ (PSPO I)</t>
  </si>
  <si>
    <t>LDE</t>
  </si>
  <si>
    <t>https://edu.itcoregroup.com/catalogo/leading-digital-evolution-management-overview/</t>
  </si>
  <si>
    <t>IQBBA® FOUNDATION LEVEL</t>
  </si>
  <si>
    <t>IQBBA®</t>
  </si>
  <si>
    <t>IQBBA® Foundation</t>
  </si>
  <si>
    <t>https://edu.itcoregroup.com/catalogo/iqbba-foundation-level/</t>
  </si>
  <si>
    <t>IREB® FOUNDATION LEVEL</t>
  </si>
  <si>
    <t>IREB®</t>
  </si>
  <si>
    <t>IREB® Foundation Level</t>
  </si>
  <si>
    <t>https://edu.itcoregroup.com/catalogo/ireb-foundation-level/</t>
  </si>
  <si>
    <t>ISTQB® FOUNDATION LEVEL</t>
  </si>
  <si>
    <t>ISTQB®</t>
  </si>
  <si>
    <t>https://edu.itcoregroup.com/catalogo/istqb-foundation-level/</t>
  </si>
  <si>
    <t>EXIN Blockchain Foundation</t>
  </si>
  <si>
    <t>Nuove Metodologie</t>
  </si>
  <si>
    <t>BLOCKCHAIN</t>
  </si>
  <si>
    <t> Blockchain Foundation (EXIN).</t>
  </si>
  <si>
    <t>DevOps Master</t>
  </si>
  <si>
    <t>https://edu.itcoregroup.com/catalogo/vmware-vsphere-installing-configure-manage-8/</t>
  </si>
  <si>
    <t>https://edu.itcoregroup.com/catalogo/vmware-vsphere-operate-scale-and-secure-v8/</t>
  </si>
  <si>
    <t>https://edu.itcoregroup.com/catalogo/vmware-vsphere-design-v8/</t>
  </si>
  <si>
    <t>https://edu.itcoregroup.com/catalogo/linux-system-administrator/</t>
  </si>
  <si>
    <t>https://edu.itcoregroup.com/catalogo/linux-system-administrator-2/</t>
  </si>
  <si>
    <t>https://edu.itcoregroup.com/catalogo/implementing-and-operating-cisco-enterprise-network-core-technologies/</t>
  </si>
  <si>
    <t>https://edu.itcoregroup.com/catalogo/hands-on-hacking/</t>
  </si>
  <si>
    <t>https://edu.itcoregroup.com/catalogo/cissp-certified-information-systems-security-professional-2/</t>
  </si>
  <si>
    <t>https://edu.itcoregroup.com/catalogo/comptia-cysa-cybersecurity-analyst-cs0-003/</t>
  </si>
  <si>
    <t>https://edu.itcoregroup.com/catalogo/palo-alto-networks-firewall-essentials-configuration-and-management/</t>
  </si>
  <si>
    <t>https://edu.itcoregroup.com/catalogo/palo-alto-networks-optimazing-firewall-threat-prevention/</t>
  </si>
  <si>
    <t>https://edu.itcoregroup.com/catalogo/palo-alto-networks-firewall-debug-and-troubleshoot/</t>
  </si>
  <si>
    <t>https://edu.itcoregroup.com/catalogo/palo-alto-networks-firewall-troubleshooting/</t>
  </si>
  <si>
    <t>https://edu.itcoregroup.com/catalogo/palo-alto-networks-panorama-managing-firewalls-at-scale/</t>
  </si>
  <si>
    <t>https://edu.itcoregroup.com/catalogo/palo-alto-networks-traps-install-configure-and-manage/</t>
  </si>
  <si>
    <t>https://edu.itcoregroup.com/catalogo/palo-alto-networks-traps-deploy-and-optimize/</t>
  </si>
  <si>
    <t>https://edu.itcoregroup.com/catalogo/palo-alto-networks-traps-cloud-service-operations/</t>
  </si>
  <si>
    <t>https://edu.itcoregroup.com/catalogo/i-contratti-dimpresa-2/</t>
  </si>
  <si>
    <t>https://edu.itcoregroup.com/catalogo/tutela-del-diritto-dautore-2/</t>
  </si>
  <si>
    <t>https://edu.itcoregroup.com/catalogo/introduzione-alla-programmazione-con-php/</t>
  </si>
  <si>
    <t>https://edu.itcoregroup.com/catalogo/php-avanzato-2/</t>
  </si>
  <si>
    <t>https://edu.itcoregroup.com/catalogo/programmazione-ios-con-objective-c-base-intermedio/</t>
  </si>
  <si>
    <t>https://edu.itcoregroup.com/catalogo/programmazione-ios-con-objective-c-avanzato/</t>
  </si>
  <si>
    <t>https://edu.itcoregroup.com/catalogo/microsoft-power-bi-base/</t>
  </si>
  <si>
    <t>https://edu.itcoregroup.com/catalogo/tecniche-di-assertivita-per-sviluppare-la-propria-autorevolezza/</t>
  </si>
  <si>
    <t>https://edu.itcoregroup.com/catalogo/itil4-foundation/</t>
  </si>
  <si>
    <t>https://edu.itcoregroup.com/catalogo/itil4-specialist-create-deliver-support-cds/</t>
  </si>
  <si>
    <t>https://edu.itcoregroup.com/catalogo/itil4-specialist-drive-stakeholder-value-dsv/</t>
  </si>
  <si>
    <t>https://edu.itcoregroup.com/catalogo/itil4-specialist-high-velocity-it-hvit/</t>
  </si>
  <si>
    <t>https://edu.itcoregroup.com/catalogo/itil4-strategist-direct-plan-improve-dpi/</t>
  </si>
  <si>
    <t>https://edu.itcoregroup.com/catalogo/itil4-leader-digital-it-strategy/</t>
  </si>
  <si>
    <t>https://edu.itcoregroup.com/catalogo/prince2-foundation/</t>
  </si>
  <si>
    <t>https://edu.itcoregroup.com/catalogo/prince2-practitioner/</t>
  </si>
  <si>
    <t>https://edu.itcoregroup.com/catalogo/iso-iec-270012013-information-security-auditor-lead-auditor/</t>
  </si>
  <si>
    <t>https://edu.itcoregroup.com/catalogo/agile-pm-foundation/</t>
  </si>
  <si>
    <t>https://edu.itcoregroup.com/catalogo/agile-pm-practitioner/</t>
  </si>
  <si>
    <t>https://edu.itcoregroup.com/catalogo/workshop-per-la-definizione-della-identita-e-strategia-del-team-basato-su-lego-serious-play/</t>
  </si>
  <si>
    <t>https://edu.itcoregroup.com/catalogo/project-leadership-le-capacita-manageriali-del-project-manager/</t>
  </si>
  <si>
    <t>https://edu.itcoregroup.com/catalogo/programmare-e-controllare-le-attivita-con-ms-project/</t>
  </si>
  <si>
    <t>https://edu.itcoregroup.com/catalogo/multiproject-gestire-efficacemente-piu-progetti/</t>
  </si>
  <si>
    <t>https://edu.itcoregroup.com/catalogo/linkedin-startup-crea-una-presentazione-online-che-funziona-1livello/</t>
  </si>
  <si>
    <t>https://edu.itcoregroup.com/catalogo/linkedin-social-selling-fai-decollare-le-tue-vendite-2-livello/</t>
  </si>
  <si>
    <t>https://edu.itcoregroup.com/catalogo/linkedin4team-lunione-fa-la-forza/</t>
  </si>
  <si>
    <t>https://edu.itcoregroup.com/catalogo/termoregolazione-riscaldamento-raffreddamento/</t>
  </si>
  <si>
    <t>https://edu.itcoregroup.com/catalogo/impianti-antenna-tv-sat/</t>
  </si>
  <si>
    <t>LINK</t>
  </si>
  <si>
    <t xml:space="preserve"> educational@itcoregroup.com</t>
  </si>
  <si>
    <t>Tel:+39 02 84108669</t>
  </si>
  <si>
    <t>Microsoft Azure Fundamentals</t>
  </si>
  <si>
    <t>AZ-104T00</t>
  </si>
  <si>
    <t>Microsoft Azure Administrator</t>
  </si>
  <si>
    <t>AZ-204T00</t>
  </si>
  <si>
    <t>AZ-400T00</t>
  </si>
  <si>
    <t>AZ-500T00</t>
  </si>
  <si>
    <t>DP-600T00</t>
  </si>
  <si>
    <t>Microsoft Fabric Analytics Engineer</t>
  </si>
  <si>
    <t>Microsoft Certified: Fabric Analytics Engineer Associate</t>
  </si>
  <si>
    <t>DP-700T00</t>
  </si>
  <si>
    <t>Microsoft Fabric Data Engineer</t>
  </si>
  <si>
    <t>SC-100T00</t>
  </si>
  <si>
    <t>Microsoft Cybersecurity Architect</t>
  </si>
  <si>
    <t> Microsoft Certified: Cybersecurity Architect Expert</t>
  </si>
  <si>
    <t>SC-401T00</t>
  </si>
  <si>
    <t>Information Security Administrator</t>
  </si>
  <si>
    <t>Microsoft Certified: Information Protection and Compliance Administrator Associate</t>
  </si>
  <si>
    <t>MS-102T00</t>
  </si>
  <si>
    <t>Microsoft 365 Administrator</t>
  </si>
  <si>
    <t>Microsoft 365 Administrator Expert certification</t>
  </si>
  <si>
    <t>MS-600T00</t>
  </si>
  <si>
    <t>MS-700T00</t>
  </si>
  <si>
    <t>MS-721T00</t>
  </si>
  <si>
    <t>Collaboration Communications Systems Engineer</t>
  </si>
  <si>
    <t>Microsoft 365 Certified: Collaboration Communications Systems Engineer Associate</t>
  </si>
  <si>
    <t>SharePoint Power User</t>
  </si>
  <si>
    <t>Sharepoint 365</t>
  </si>
  <si>
    <t>MS55238</t>
  </si>
  <si>
    <t>SharePoint Online for Administrators</t>
  </si>
  <si>
    <t>KUB-AG</t>
  </si>
  <si>
    <t>Kubernetes: Architetture e Gestione</t>
  </si>
  <si>
    <t>Kubernetes</t>
  </si>
  <si>
    <t>AKAFKA-AC</t>
  </si>
  <si>
    <t>Apache KAFKA - Architetture e Coding</t>
  </si>
  <si>
    <t>Apache KAFKA</t>
  </si>
  <si>
    <t>SCKAFDOC</t>
  </si>
  <si>
    <t>Architetture e Microservizi con Spring Cloud, Kafka e Docker</t>
  </si>
  <si>
    <t>CTX301</t>
  </si>
  <si>
    <t xml:space="preserve">CCP-V Citrix Certified Professional - Virtualization </t>
  </si>
  <si>
    <t>CTX201</t>
  </si>
  <si>
    <t>Citrix Virtual Apps and Desktops Administration</t>
  </si>
  <si>
    <t>CCVA-V Citrix Certified Associate - Virtualization</t>
  </si>
  <si>
    <t>CTX-NS201</t>
  </si>
  <si>
    <t>Netscaler Adc 14.X Administration</t>
  </si>
  <si>
    <t>Citrix Certified Associate - App Delivery and Security</t>
  </si>
  <si>
    <t>CTX-NSG203</t>
  </si>
  <si>
    <t>Netscaler Gateway 14.X Administration For Citrix Environments</t>
  </si>
  <si>
    <t xml:space="preserve"> Citrix Certified Associate - App Delivery and Security</t>
  </si>
  <si>
    <t>CTX-NS301</t>
  </si>
  <si>
    <t>Netscaler Adc 14.X Advanced Features (Security And Management)</t>
  </si>
  <si>
    <t>Citrix Certified Professional - App Delivery and Security</t>
  </si>
  <si>
    <t>OCI_AUTW</t>
  </si>
  <si>
    <t>Oracle Autonomous Database Workshop</t>
  </si>
  <si>
    <t>OCI</t>
  </si>
  <si>
    <t>OCI24-FAC</t>
  </si>
  <si>
    <t>Oracle Cloud Infrastructure 2024 Foundations Associate Fundamentals of Oracle Cloud</t>
  </si>
  <si>
    <t>OCI25-MCAP</t>
  </si>
  <si>
    <t>Oracle Cloud Infrastructure 2025 Multicloud Architect Professional</t>
  </si>
  <si>
    <t>OCI-ESS</t>
  </si>
  <si>
    <t>Oracle Cloud Infrastructure (OCI) - Essentials</t>
  </si>
  <si>
    <t>VEEAM-VMCE-AD</t>
  </si>
  <si>
    <t>Veeam Backup &amp;amp; Replication V11: architettura e progettazione</t>
  </si>
  <si>
    <t>Veeam Certified Architect (VMCA)</t>
  </si>
  <si>
    <t>VEEAM-VMCE</t>
  </si>
  <si>
    <t>Veeam Backup &amp;amp; Replication v12.1: Configure, Manage and Recover</t>
  </si>
  <si>
    <t>Veeam Certified Engineer (VMCE™)</t>
  </si>
  <si>
    <t>Veeam Availability Suite v11: configurazione e gestione</t>
  </si>
  <si>
    <t>Veeam Certified Engineer (VMCE)</t>
  </si>
  <si>
    <t>VEEAM-BR</t>
  </si>
  <si>
    <t>Corso di approfondimento veeam backup and replication vers. 11.0</t>
  </si>
  <si>
    <t>VMW-ICM</t>
  </si>
  <si>
    <t>VMware vSphere: Install, Configure, Manage [V8]</t>
  </si>
  <si>
    <t>VMware vSphere: Operate, Scale and Secure [V8]</t>
  </si>
  <si>
    <t>VMW-DSG</t>
  </si>
  <si>
    <t>VMware vSphere: Design [V8]</t>
  </si>
  <si>
    <t>VMware Certified Advanced Professional – Data Center Virtualization (VCAP-DCV) Design</t>
  </si>
  <si>
    <t>Windows Server Hybrid</t>
  </si>
  <si>
    <t>Administering Microsoft Azure SQL Solutions</t>
  </si>
  <si>
    <t>MD-102T00</t>
  </si>
  <si>
    <t>ORADB_WADM</t>
  </si>
  <si>
    <t>Oracle Database Warehousing Administration</t>
  </si>
  <si>
    <t>Oracle Datawarehouse</t>
  </si>
  <si>
    <t>ORADB_WCNP</t>
  </si>
  <si>
    <t>Oracle Database Data Warehousing Concepts</t>
  </si>
  <si>
    <t>ORADB_AW</t>
  </si>
  <si>
    <t>Oracle Database 12c/19c/23ai Administration Workshop</t>
  </si>
  <si>
    <t>Oracle DBA</t>
  </si>
  <si>
    <t>ORADB_PMT</t>
  </si>
  <si>
    <t>Oracle Database 12c/19c/23ai Performance Management and Tuning</t>
  </si>
  <si>
    <t>ORADB-IUW</t>
  </si>
  <si>
    <t>Oracle Database 12c/19c/23ai: Install and Upgrade Workshop</t>
  </si>
  <si>
    <t>ORADB_NFA</t>
  </si>
  <si>
    <t>Oracle Database 12c/19c/23ai: New Features for Administrators</t>
  </si>
  <si>
    <t>ORADB-EMCC</t>
  </si>
  <si>
    <t>Oracle Database: Enterprise Manager Cloud Control</t>
  </si>
  <si>
    <t>ORADB_BR</t>
  </si>
  <si>
    <t>Oracle Database 12c/19c/23ai: Backup and Recovery</t>
  </si>
  <si>
    <t>ORADB_MMA</t>
  </si>
  <si>
    <t>Oracle Database 12c/19c/23ai: Managing Multitenant Architecture</t>
  </si>
  <si>
    <t>ECMS</t>
  </si>
  <si>
    <t>Engineering Cisco Meraki Solutions</t>
  </si>
  <si>
    <t>Cisco Meraki Solutions Specialist</t>
  </si>
  <si>
    <t>Cisco Meraki</t>
  </si>
  <si>
    <t>NIS2-DIP</t>
  </si>
  <si>
    <t>Introduzione NIS2 per dipendenti - 1 ora</t>
  </si>
  <si>
    <t>NIS2</t>
  </si>
  <si>
    <t>NIS2-MGT-B</t>
  </si>
  <si>
    <t>NIS2 base per il Management</t>
  </si>
  <si>
    <t>NIS2-MGT-A</t>
  </si>
  <si>
    <t>NIS2 avanzato per il Management</t>
  </si>
  <si>
    <t>CYSE-AW</t>
  </si>
  <si>
    <t>CyberSecurity Awareness</t>
  </si>
  <si>
    <t>NIS2-PROF</t>
  </si>
  <si>
    <t>Certified NIS2 Professional</t>
  </si>
  <si>
    <t xml:space="preserve">Certified NIS2 Professional </t>
  </si>
  <si>
    <t>DIS-REC</t>
  </si>
  <si>
    <t>Cyber security: cosa fare prima e dopo l’attacco – scenari di backup e disaster recovery</t>
  </si>
  <si>
    <t>INF-SEC</t>
  </si>
  <si>
    <t>Information security and data protection</t>
  </si>
  <si>
    <t>CompTIA CySA+ - Cybersecurity Analyst (CS0-003)</t>
  </si>
  <si>
    <t>CompTIA Cybersecurity Analyst (CySA+)  (CS0-003)</t>
  </si>
  <si>
    <t>CompTIA Security+ (SY0-701)</t>
  </si>
  <si>
    <t>CompTIA Security+</t>
  </si>
  <si>
    <t>CERTIFIED ETHICAL HACKER WITH AI - EC-Council</t>
  </si>
  <si>
    <t>CEH v13 AI</t>
  </si>
  <si>
    <t>CND 212-89</t>
  </si>
  <si>
    <t>Security Administration R81.20 (CCSA)</t>
  </si>
  <si>
    <t>Certified Security Expert R81.20 (CCSE)</t>
  </si>
  <si>
    <t>CCSK - Certificate of Cloud Security Knowledge</t>
  </si>
  <si>
    <t>CCSK Foundation Certificate di Cloud Security Alliance</t>
  </si>
  <si>
    <t>Cybersecurity Audit e fondamenti di Cybersecurity</t>
  </si>
  <si>
    <t>Certified in Risk &amp;amp; Information Systems Control - ISACA</t>
  </si>
  <si>
    <t>Palo Alto Networks® - Firewall 10.1 Essentials: Configuration and management</t>
  </si>
  <si>
    <t>Palo Alto Networks Certified Next-Generation Firewall Engineer</t>
  </si>
  <si>
    <t>Palo Alto Networks® - Panorama: NGFW Management (previously EDU-220)</t>
  </si>
  <si>
    <t>ANGU17</t>
  </si>
  <si>
    <t>ANGULAR v17</t>
  </si>
  <si>
    <t>ANGULAR</t>
  </si>
  <si>
    <t>ANGU-AGG17</t>
  </si>
  <si>
    <t>ANGULAR aggiornamento alla v17</t>
  </si>
  <si>
    <t>DVP-BLZ</t>
  </si>
  <si>
    <t>DEVELOP WITH BLAZOR</t>
  </si>
  <si>
    <t>Blazor</t>
  </si>
  <si>
    <t>C#-B</t>
  </si>
  <si>
    <t>C# Base</t>
  </si>
  <si>
    <t>C#</t>
  </si>
  <si>
    <t>C#-AV</t>
  </si>
  <si>
    <t>C# Avanzato</t>
  </si>
  <si>
    <t>C# MCA</t>
  </si>
  <si>
    <t>C# Multithreading e Advanced I/O: Programmazione Concorrente e Asincrona</t>
  </si>
  <si>
    <t>C# SD</t>
  </si>
  <si>
    <t>C# e SOLID: Principi e Design Patterns per lo Sviluppo Software Moderno</t>
  </si>
  <si>
    <t>C# DB</t>
  </si>
  <si>
    <t>C# e Database: Progettazione e Accesso ai Dati con Entity Framework Core</t>
  </si>
  <si>
    <t>CSS-PRE</t>
  </si>
  <si>
    <t>CSS e Preprocessor: Tecniche Moderne di Styling con LESS, SASS e Stylus</t>
  </si>
  <si>
    <t>ORA_APEX</t>
  </si>
  <si>
    <t>Oracle APEX Developer Professional</t>
  </si>
  <si>
    <t>Oracle APEX</t>
  </si>
  <si>
    <t>ORA_PLSQL F</t>
  </si>
  <si>
    <t>Oracle Database PL/SQL Fundamentals</t>
  </si>
  <si>
    <t>Oracle Sviluppo</t>
  </si>
  <si>
    <t>ORA_PLSQL AD</t>
  </si>
  <si>
    <t>Oracle Database PL/SQL Advanced</t>
  </si>
  <si>
    <t>ORADB_SQLTW</t>
  </si>
  <si>
    <t>Oracle Database SQL Tuning Workshop</t>
  </si>
  <si>
    <t>SQL-ADM</t>
  </si>
  <si>
    <t>SQL ADMIN</t>
  </si>
  <si>
    <t>SQL-SSIS</t>
  </si>
  <si>
    <t>SQL Server Integration Services (SSIS)</t>
  </si>
  <si>
    <t>SQL-QRY</t>
  </si>
  <si>
    <t>SQL QUERY</t>
  </si>
  <si>
    <t>SQL-DEVB</t>
  </si>
  <si>
    <t>SQL DEVELOP BASE</t>
  </si>
  <si>
    <t>SQL-DEVA</t>
  </si>
  <si>
    <t>SQL DEVELOP AVANZATO</t>
  </si>
  <si>
    <t>ADM-MONDB</t>
  </si>
  <si>
    <t>Administration MongoDB</t>
  </si>
  <si>
    <t>Associate Database Administrator Exam</t>
  </si>
  <si>
    <t>UI-UX Design e Usabilità</t>
  </si>
  <si>
    <t>Introduction to Microsoft Power Platform</t>
  </si>
  <si>
    <t>PL-500T00</t>
  </si>
  <si>
    <t>Microsoft Power Automate RPA Developer</t>
  </si>
  <si>
    <t>PL-7001</t>
  </si>
  <si>
    <t>Create and Manage Canvas Apps with Power Apps</t>
  </si>
  <si>
    <t>PL-7002</t>
  </si>
  <si>
    <t>Create and Manage Automated Processes by using Power Automate</t>
  </si>
  <si>
    <t>PL-7003</t>
  </si>
  <si>
    <t>Create and Manage Model-Driven Apps with Power Apps and Dataverse</t>
  </si>
  <si>
    <t>ISO/IEC 27001 Foundation</t>
  </si>
  <si>
    <t>TOGAF EA Foundation</t>
  </si>
  <si>
    <t xml:space="preserve">TOGAF Foundation </t>
  </si>
  <si>
    <t>TOGAF-P</t>
  </si>
  <si>
    <t>TOGAF EA Pratictioner</t>
  </si>
  <si>
    <t>TOGAF Pratictioner</t>
  </si>
  <si>
    <t>ITIL4-FON+</t>
  </si>
  <si>
    <t>ITIL®4 Specialist - Create, Deliver &amp;amp; Support (CDS)</t>
  </si>
  <si>
    <t>ITIL®4 Strategist - Direct, Plan &amp;amp; Improve (DPI)</t>
  </si>
  <si>
    <t>ITIL®4 Specialist - Monitor, Support and Fulfil (MSF)</t>
  </si>
  <si>
    <t>ITIL®4 Specialist - Plan, Implement and Control (PIC)</t>
  </si>
  <si>
    <t>ITIL®4 Specialist - Collaborate, Assure and Improve (CAI)</t>
  </si>
  <si>
    <t>ITIL®4 Specialist - Acquiring and Managing Cloud Services(AMCS)</t>
  </si>
  <si>
    <t>AGILE SCRUM MASTER</t>
  </si>
  <si>
    <t>AgilePM Foundation (APMG)</t>
  </si>
  <si>
    <t>AgilePM Practitioner (APMG)</t>
  </si>
  <si>
    <t>PSPO</t>
  </si>
  <si>
    <t>Professional Scrum Product Owner</t>
  </si>
  <si>
    <t>DevOps Foundation (EXIN)</t>
  </si>
  <si>
    <t>DevOps Professional (EXIN)</t>
  </si>
  <si>
    <t>DevOps Master (EXIN)</t>
  </si>
  <si>
    <t>DevSecOps-F</t>
  </si>
  <si>
    <t>DevSecOps Foundation (DOI)</t>
  </si>
  <si>
    <t xml:space="preserve">DevSecOps Foundation </t>
  </si>
  <si>
    <t>PRINCE2®- Foundation 7th Edition</t>
  </si>
  <si>
    <t>PRINCE2®- Practitioner 7th Edition</t>
  </si>
  <si>
    <t>CAPM - Preparazione all'esame CAPM</t>
  </si>
  <si>
    <t>PMI Fundamentals</t>
  </si>
  <si>
    <t>PMP – Project Management Professional®</t>
  </si>
  <si>
    <t xml:space="preserve">PMP del PMI </t>
  </si>
  <si>
    <t>Governance</t>
  </si>
  <si>
    <t>COBIT® 5 Foundation</t>
  </si>
  <si>
    <t>Lean Management</t>
  </si>
  <si>
    <t>Leading digital evolution – Management Overview</t>
  </si>
  <si>
    <t>EXC-B</t>
  </si>
  <si>
    <t>Microsoft Excel base</t>
  </si>
  <si>
    <t>EXC-A</t>
  </si>
  <si>
    <t>Microsoft Excel avanzato</t>
  </si>
  <si>
    <t>VBA per Microsoft Excel</t>
  </si>
  <si>
    <t>WRD-B</t>
  </si>
  <si>
    <t>Microsoft Word base</t>
  </si>
  <si>
    <t>WRD-A</t>
  </si>
  <si>
    <t>Microsoft Word avanzato</t>
  </si>
  <si>
    <t>PPT-B</t>
  </si>
  <si>
    <t>Microsoft PowerPoint base</t>
  </si>
  <si>
    <t>PPT-A</t>
  </si>
  <si>
    <t>Microsoft PowerPoint avanzato</t>
  </si>
  <si>
    <t>OUT</t>
  </si>
  <si>
    <t>Microsoft Outlook</t>
  </si>
  <si>
    <t>PROJ-B</t>
  </si>
  <si>
    <t>Microsoft Project base</t>
  </si>
  <si>
    <t>PROJ-A</t>
  </si>
  <si>
    <t>Microsoft Project avanzato</t>
  </si>
  <si>
    <t>ACC-B</t>
  </si>
  <si>
    <t>Microsoft Access base</t>
  </si>
  <si>
    <t>ACC-A</t>
  </si>
  <si>
    <t>Microsoft Access avanzato</t>
  </si>
  <si>
    <t>VBA per Microsoft Access</t>
  </si>
  <si>
    <t>VISIO</t>
  </si>
  <si>
    <t>Microsoft Visio</t>
  </si>
  <si>
    <t>Premiere Pro CC 2024</t>
  </si>
  <si>
    <t>INV-AV</t>
  </si>
  <si>
    <t>Inventor Advanced</t>
  </si>
  <si>
    <t>INV-BA</t>
  </si>
  <si>
    <t>Inventor Starter Pack</t>
  </si>
  <si>
    <t>Revit avanzato</t>
  </si>
  <si>
    <t>Revit base</t>
  </si>
  <si>
    <t>SOLWOR</t>
  </si>
  <si>
    <t>SolidWorks</t>
  </si>
  <si>
    <t>Storytelling</t>
  </si>
  <si>
    <t>Il dialogo: dalle formalità all'autenticità</t>
  </si>
  <si>
    <t>AI-3016</t>
  </si>
  <si>
    <t>Develop generative AI apps in Azure AI Foundry portal</t>
  </si>
  <si>
    <t>Artificial Intelligence</t>
  </si>
  <si>
    <t>AI-900T00</t>
  </si>
  <si>
    <t>Microsoft Azure AI Fundamentals</t>
  </si>
  <si>
    <t>Develop AI solutions in Azure</t>
  </si>
  <si>
    <t xml:space="preserve">AI-3002 </t>
  </si>
  <si>
    <t>Develop solutions with Azure AI Document Intelligence</t>
  </si>
  <si>
    <t>AI-3003</t>
  </si>
  <si>
    <t>Develop natural language solutions in Azure</t>
  </si>
  <si>
    <t>AI-3004</t>
  </si>
  <si>
    <t>Develop computer vision solutions in Azure</t>
  </si>
  <si>
    <t>AI-3018</t>
  </si>
  <si>
    <t>Copilot Foundations</t>
  </si>
  <si>
    <t>Microsoft Copilot</t>
  </si>
  <si>
    <t>PL-7008</t>
  </si>
  <si>
    <t>Create agents in Microsoft Copilot Studio </t>
  </si>
  <si>
    <t xml:space="preserve">MS-4002 </t>
  </si>
  <si>
    <t>Prepare security and compliance to support Microsoft 365 Copilot</t>
  </si>
  <si>
    <t xml:space="preserve">MS-4007 </t>
  </si>
  <si>
    <t>Microsoft 365 Copilot User Enablement Specialist</t>
  </si>
  <si>
    <t>MS-4010</t>
  </si>
  <si>
    <t>Extend Microsoft 365 Copilot with declarative agents by using Visual Studio Code</t>
  </si>
  <si>
    <t>MS-4014</t>
  </si>
  <si>
    <t>Build a foundation to extend Microsoft 365 Copilot</t>
  </si>
  <si>
    <t>MS-4004</t>
  </si>
  <si>
    <t>Empower your workforce with Microsoft 365 Copilot Use Cases</t>
  </si>
  <si>
    <t xml:space="preserve">MS-4017 </t>
  </si>
  <si>
    <t>Manage and extend Microsoft 365 Copilot</t>
  </si>
  <si>
    <t xml:space="preserve">MS-4018 </t>
  </si>
  <si>
    <t>Draft, analyze, and present using Microsoft 365 Copilot</t>
  </si>
  <si>
    <t xml:space="preserve">MS-4022 </t>
  </si>
  <si>
    <t>Extend Microsoft 365 Copilot in Copilot Studio</t>
  </si>
  <si>
    <t>CGPT-COP</t>
  </si>
  <si>
    <t>Sfruttare ChatGPT e Copilot per la produttività aziendale</t>
  </si>
  <si>
    <t>ITCore AI</t>
  </si>
  <si>
    <t>Intelligenza Artificiale</t>
  </si>
  <si>
    <t>MOC-55616</t>
  </si>
  <si>
    <t>Microsoft Copilot Overview for IT Professionals</t>
  </si>
  <si>
    <t>C-GPT</t>
  </si>
  <si>
    <t>ChatGPT per l’Automazione e la Produttività</t>
  </si>
  <si>
    <t>ChatGPT</t>
  </si>
  <si>
    <t xml:space="preserve">INT-AI </t>
  </si>
  <si>
    <t>Introduzione all'Intelligenza Artificiale (AI)</t>
  </si>
  <si>
    <t>AREA2</t>
  </si>
  <si>
    <t>https://edu.itcoregroup.com/catalogo/microsoft-azure-fundamentals/</t>
  </si>
  <si>
    <t>https://edu.itcoregroup.com/catalogo/microsoft-azure-administrator/</t>
  </si>
  <si>
    <t>https://edu.itcoregroup.com/catalogo/developing-solutions-for-microsoft-azure/</t>
  </si>
  <si>
    <t>https://edu.itcoregroup.com/catalogo/design-microsoft-azure-infrastructure-solutions/</t>
  </si>
  <si>
    <t>https://edu.itcoregroup.com/catalogo/designing-and-implementing-microsoft-devops-solutions/</t>
  </si>
  <si>
    <t>https://edu.itcoregroup.com/catalogo/microsoft-azure-security-technologies/</t>
  </si>
  <si>
    <t>https://edu.itcoregroup.com/catalogo/designing-and-implementing-a-microsoft-azure-ai-solution/</t>
  </si>
  <si>
    <t>https://edu.itcoregroup.com/catalogo/microsoft-azure-data-fundamentals/</t>
  </si>
  <si>
    <t>https://edu.itcoregroup.com/catalogo/migrate-sql-workloads-to-azure/</t>
  </si>
  <si>
    <t>https://edu.itcoregroup.com/catalogo/designing-and-implementing-a-data-science-solution-on-azure/</t>
  </si>
  <si>
    <t>https://edu.itcoregroup.com/catalogo/microsoft-fabric-analytics-engineer/</t>
  </si>
  <si>
    <t>https://edu.itcoregroup.com/catalogo/microsoft-fabric-data-engineer/</t>
  </si>
  <si>
    <t>https://edu.itcoregroup.com/catalogo/microsoft-security-compliance-and-identity-fundamentals/</t>
  </si>
  <si>
    <t>https://edu.itcoregroup.com/catalogo/microsoft-cybersecurity-architect/</t>
  </si>
  <si>
    <t>https://edu.itcoregroup.com/catalogo/microsoft-security-operations-analyst/</t>
  </si>
  <si>
    <t>https://edu.itcoregroup.com/catalogo/microsoft-identity-and-access-administrator/</t>
  </si>
  <si>
    <t>https://edu.itcoregroup.com/catalogo/information-security-administrator/</t>
  </si>
  <si>
    <t>https://edu.itcoregroup.com/catalogo/microsoft-365-fundamentals/</t>
  </si>
  <si>
    <t>https://edu.itcoregroup.com/catalogo/microsoft-365-administrator-essentials/</t>
  </si>
  <si>
    <t>https://edu.itcoregroup.com/catalogo/building-applications-and-solutions-with-microsoft-365-core-services/</t>
  </si>
  <si>
    <t>https://edu.itcoregroup.com/catalogo/managing-microsoft-teams/</t>
  </si>
  <si>
    <t>https://edu.itcoregroup.com/catalogo/collaboration-communications-systems-engineer/</t>
  </si>
  <si>
    <t>https://edu.itcoregroup.com/catalogo/collaboration-app-di-office-365-panoramica-per-utenti/</t>
  </si>
  <si>
    <t>https://edu.itcoregroup.com/catalogo/sharepoint-power-user/</t>
  </si>
  <si>
    <t>https://edu.itcoregroup.com/catalogo/sharepoint-online-for-administrators/</t>
  </si>
  <si>
    <t>https://edu.itcoregroup.com/catalogo/sharepoint-for-office-365-end-user-training/</t>
  </si>
  <si>
    <t>https://edu.itcoregroup.com/catalogo/kubernetes-architetture-e-gestione/</t>
  </si>
  <si>
    <t>https://edu.itcoregroup.com/catalogo/apache-kafka-architetture-e-coding/</t>
  </si>
  <si>
    <t>https://edu.itcoregroup.com/catalogo/architetture-e-microservizi-con-spring-cloud-kafka-e-docker/</t>
  </si>
  <si>
    <t>https://edu.itcoregroup.com/catalogo/citrix-virtual-apps-and-desktops-7-advanced-administration/</t>
  </si>
  <si>
    <t>https://edu.itcoregroup.com/catalogo/citrix-virtual-apps-and-desktops-administration/</t>
  </si>
  <si>
    <t>https://edu.itcoregroup.com/catalogo/netscaler-adc-14-x-administration/</t>
  </si>
  <si>
    <t>https://edu.itcoregroup.com/catalogo/netscaler-gateway-14-x-administration-for-citrix-environments/</t>
  </si>
  <si>
    <t>https://edu.itcoregroup.com/catalogo/netscaler-adc-14-x-advanced-features-security-and-management/</t>
  </si>
  <si>
    <t>https://edu.itcoregroup.com/catalogo/oracle-autonomous-database-workshop/</t>
  </si>
  <si>
    <t>https://edu.itcoregroup.com/catalogo/oracle-cloud-infrastructure-2024-foundations-associate-fundamentals-of-oracle-cloud/</t>
  </si>
  <si>
    <t>https://edu.itcoregroup.com/catalogo/oracle-cloud-infrastructure-2025-multicloud-architect-professional/</t>
  </si>
  <si>
    <t>https://edu.itcoregroup.com/catalogo/oracle-cloud-infrastructure-oci-essentials/</t>
  </si>
  <si>
    <t>https://edu.itcoregroup.com/catalogo/veeam-backup-replication-v11-architettura-e-progettazione/</t>
  </si>
  <si>
    <t>https://edu.itcoregroup.com/catalogo/veeam-backup-replication-v12-1-configure-manage-and-recover/</t>
  </si>
  <si>
    <t>https://edu.itcoregroup.com/catalogo/veeam-v11/</t>
  </si>
  <si>
    <t>https://edu.itcoregroup.com/catalogo/corso-di-approfondimento-veeam-backup-replication-vers-11-0/</t>
  </si>
  <si>
    <t>https://edu.itcoregroup.com/catalogo/automating-administration-with-powershell/</t>
  </si>
  <si>
    <t>https://edu.itcoregroup.com/catalogo/az-800-administering-windows-server-hybrid-core-infrastructure/</t>
  </si>
  <si>
    <t>https://edu.itcoregroup.com/catalogo/az-801-configuring-windows-server-hybrid-advanced-services/</t>
  </si>
  <si>
    <t>https://edu.itcoregroup.com/catalogo/administering-microsoft-azure-sql-solutions/</t>
  </si>
  <si>
    <t>https://edu.itcoregroup.com/catalogo/md-102-microsoft-365-endpoint-administrator/</t>
  </si>
  <si>
    <t>https://edu.itcoregroup.com/catalogo/oracle-database-warehousing-administration/</t>
  </si>
  <si>
    <t>https://edu.itcoregroup.com/catalogo/oracle-database-data-warehousing-concepts/</t>
  </si>
  <si>
    <t>https://edu.itcoregroup.com/catalogo/oracle-database-12c-administration-workshop/</t>
  </si>
  <si>
    <t>https://edu.itcoregroup.com/catalogo/oracle-database-19c-performance-management-and-tuning/</t>
  </si>
  <si>
    <t>https://edu.itcoregroup.com/catalogo/oracle-database-install-and-upgrade-workshop/</t>
  </si>
  <si>
    <t>https://edu.itcoregroup.com/catalogo/oracle-database-new-features-for-administrators/</t>
  </si>
  <si>
    <t>https://edu.itcoregroup.com/catalogo/oracle-database-enterprise-manager-cloud-control/</t>
  </si>
  <si>
    <t>https://edu.itcoregroup.com/catalogo/oracle-database-backup-and-recovery/</t>
  </si>
  <si>
    <t>https://edu.itcoregroup.com/catalogo/oracle-database-managing-multitenant-architecture-2/</t>
  </si>
  <si>
    <t>https://edu.itcoregroup.com/catalogo/postgresql-database-administration/</t>
  </si>
  <si>
    <t>https://edu.itcoregroup.com/catalogo/sviluppo-con-postgresql/</t>
  </si>
  <si>
    <t>https://edu.itcoregroup.com/catalogo/introduzione-a-postgis/</t>
  </si>
  <si>
    <t>https://edu.itcoregroup.com/catalogo/funzionamento-e-concetti-base-di-networking/</t>
  </si>
  <si>
    <t>https://edu.itcoregroup.com/catalogo/concetti-avanzati-di-networking/</t>
  </si>
  <si>
    <t>https://edu.itcoregroup.com/catalogo/le-vpn-e-la-connessione-da-remoto/</t>
  </si>
  <si>
    <t>https://edu.itcoregroup.com/catalogo/tecnologia-e-progettazione-di-reti-wireless/</t>
  </si>
  <si>
    <t>https://edu.itcoregroup.com/catalogo/implementing-and-administering-cisco-solutions/</t>
  </si>
  <si>
    <t>https://edu.itcoregroup.com/catalogo/developing-applications-and-automating-workflows-using-cisco-core-platforms/</t>
  </si>
  <si>
    <t>https://edu.itcoregroup.com/catalogo/implementing-and-operating-cisco-collaboration-core-technologies/</t>
  </si>
  <si>
    <t>https://edu.itcoregroup.com/catalogo/engineering-cisco-meraki-solutions/</t>
  </si>
  <si>
    <t>https://edu.itcoregroup.com/catalogo/implementing-cisco-collaboration-applications/</t>
  </si>
  <si>
    <t>https://edu.itcoregroup.com/catalogo/implementing-cisco-advanced-call-control-and-mobility-services/</t>
  </si>
  <si>
    <t>https://edu.itcoregroup.com/catalogo/implementing-cisco-collaboration-cloud-and-edge-solutions/</t>
  </si>
  <si>
    <t>https://edu.itcoregroup.com/catalogo/implementing-and-operating-cisco-data-center-core-technologies/</t>
  </si>
  <si>
    <t>https://edu.itcoregroup.com/catalogo/designing-cisco-data-center-infrastructure/</t>
  </si>
  <si>
    <t>https://edu.itcoregroup.com/catalogo/troubleshooting-cisco-data-center-infrastructure/</t>
  </si>
  <si>
    <t>https://edu.itcoregroup.com/catalogo/implementing-cisco-application-centric-infrastructure/</t>
  </si>
  <si>
    <t>https://edu.itcoregroup.com/catalogo/implementing-automation-for-cisco-data-center-solutions/</t>
  </si>
  <si>
    <t>https://edu.itcoregroup.com/catalogo/developing-applications-using-cisco-core-platforms-and-apis/</t>
  </si>
  <si>
    <t>https://edu.itcoregroup.com/catalogo/implementing-automation-for-cisco-enterprise-solutions-2/</t>
  </si>
  <si>
    <t>https://edu.itcoregroup.com/catalogo/implementing-automation-for-cisco-collaboration-solutions-2/</t>
  </si>
  <si>
    <t>https://edu.itcoregroup.com/catalogo/implementing-automation-for-cisco-data-center-solutions-2/</t>
  </si>
  <si>
    <t>https://edu.itcoregroup.com/catalogo/implementing-automation-for-cisco-service-provider-solutions-2/</t>
  </si>
  <si>
    <t>https://edu.itcoregroup.com/catalogo/implementing-automation-for-cisco-security-solutions-2/</t>
  </si>
  <si>
    <t>https://edu.itcoregroup.com/catalogo/implementing-devops-solutions-and-practices-using-cisco-platforms/</t>
  </si>
  <si>
    <t>https://edu.itcoregroup.com/catalogo/developing-solutions-using-cisco-iot-and-edge-platforms/</t>
  </si>
  <si>
    <t>https://edu.itcoregroup.com/catalogo/developing-applications-for-cisco-webex-and-webex-devices/</t>
  </si>
  <si>
    <t>https://edu.itcoregroup.com/catalogo/implementing-cisco-enterprise-advanced-routing-and-services/</t>
  </si>
  <si>
    <t>https://edu.itcoregroup.com/catalogo/designing-cisco-enterprise-networks/</t>
  </si>
  <si>
    <t>https://edu.itcoregroup.com/catalogo/designing-cisco-enterprise-wireless-networks/</t>
  </si>
  <si>
    <t>https://edu.itcoregroup.com/catalogo/implementing-cisco-enterprise-wireless-networks/</t>
  </si>
  <si>
    <t>https://edu.itcoregroup.com/catalogo/implementing-automation-for-cisco-enterprise-solutions/</t>
  </si>
  <si>
    <t>https://edu.itcoregroup.com/catalogo/implementing-and-operating-cisco-security-core-technologies/</t>
  </si>
  <si>
    <t>https://edu.itcoregroup.com/catalogo/securing-networks-with-cisco-firepower-next-generation-firewall/</t>
  </si>
  <si>
    <t>http://edu.itcoregroup.com/catalogo/securing-networks-with-cisco-firepower-next-generation-ips/</t>
  </si>
  <si>
    <t>https://edu.itcoregroup.com/catalogo/implementing-and-configuring-cisco-identity-services-engine/</t>
  </si>
  <si>
    <t>https://edu.itcoregroup.com/catalogo/securing-email-with-cisco-email-security-appliance/</t>
  </si>
  <si>
    <t>https://edu.itcoregroup.com/catalogo/securing-the-web-with-cisco-web-security-appliance/</t>
  </si>
  <si>
    <t>https://edu.itcoregroup.com/catalogo/implementing-secure-solutions-with-virtual-private-networks/</t>
  </si>
  <si>
    <t>https://edu.itcoregroup.com/catalogo/implementing-automation-for-cisco-security-solutions/</t>
  </si>
  <si>
    <t>https://edu.itcoregroup.com/catalogo/implementing-and-operating-cisco-service-provider-network-core-technologies-spcor/</t>
  </si>
  <si>
    <t>https://edu.itcoregroup.com/catalogo/implementing-cisco-service-provider-advanced-routing-solutions/</t>
  </si>
  <si>
    <t>https://edu.itcoregroup.com/catalogo/implementing-cisco-service-provider-vpn-services/</t>
  </si>
  <si>
    <t>https://edu.itcoregroup.com/catalogo/implementing-automation-for-cisco-service-provider-solutions/</t>
  </si>
  <si>
    <t>https://edu.itcoregroup.com/catalogo/phishing-and-social-engineering-per-end-users/</t>
  </si>
  <si>
    <t>https://edu.itcoregroup.com/catalogo/network-security/</t>
  </si>
  <si>
    <t>https://edu.itcoregroup.com/catalogo/la-sicurezza-dei-dati-ai-tempi-del-malware/</t>
  </si>
  <si>
    <t>https://edu.itcoregroup.com/catalogo/hands-on-hacking-base-parte-2/</t>
  </si>
  <si>
    <t>https://edu.itcoregroup.com/catalogo/hands-on-hacking-avanzato-parte-1/</t>
  </si>
  <si>
    <t>https://edu.itcoregroup.com/catalogo/hands-on-hacking-avanzato-parte-2/</t>
  </si>
  <si>
    <t>https://edu.itcoregroup.com/catalogo/introduzione-nis2-per-dipendenti-1-ora/</t>
  </si>
  <si>
    <t>https://edu.itcoregroup.com/catalogo/nis2-base-per-il-management/</t>
  </si>
  <si>
    <t>https://edu.itcoregroup.com/catalogo/nis2-avanzato-per-il-management/</t>
  </si>
  <si>
    <t>https://edu.itcoregroup.com/catalogo/cybersecurity-awareness/</t>
  </si>
  <si>
    <t>https://edu.itcoregroup.com/catalogo/certified-nis2-professional/</t>
  </si>
  <si>
    <t>https://edu.itcoregroup.com/catalogo/cyber-security-cosa-fare-prima-e-dopo-lattacco-scenari-di-backup-e-disaster-recovery/</t>
  </si>
  <si>
    <t>https://edu.itcoregroup.com/catalogo/information-security-data-protection/</t>
  </si>
  <si>
    <t>https://edu.itcoregroup.com/catalogo/comptia-security-sy0-701/</t>
  </si>
  <si>
    <t>https://edu.itcoregroup.com/catalogo/comptia-network-n10-008/</t>
  </si>
  <si>
    <t>https://edu.itcoregroup.com/catalogo/certified-ethical-hacker-with-ai-ec-council/</t>
  </si>
  <si>
    <t>https://edu.itcoregroup.com/catalogo/certificazione-ecih-certified-incident-handler-di-ec-council/</t>
  </si>
  <si>
    <t>https://edu.itcoregroup.com/catalogo/security-administration-r81-20-ccsa/</t>
  </si>
  <si>
    <t>https://edu.itcoregroup.com/catalogo/certified-security-expert-r81-20-ccse/</t>
  </si>
  <si>
    <t>https://edu.itcoregroup.com/catalogo/cism-certified-information-security-manager-2/</t>
  </si>
  <si>
    <t>https://edu.itcoregroup.com/catalogo/ccsk-certificate-of-cloud-security-knowledge/</t>
  </si>
  <si>
    <t>https://edu.itcoregroup.com/catalogo/ccsk-certificate-of-cloud-security-knowledge-plus/</t>
  </si>
  <si>
    <t>https://edu.itcoregroup.com/catalogo/cybersecurity-audit-di-isaca/</t>
  </si>
  <si>
    <t>https://edu.itcoregroup.com/catalogo/certified-in-risk-information-systems-control/</t>
  </si>
  <si>
    <t>https://edu.itcoregroup.com/catalogo/profili-legali-del-commercio-elettronico/</t>
  </si>
  <si>
    <t>https://edu.itcoregroup.com/catalogo/i-contratti-di-comunicazione/</t>
  </si>
  <si>
    <t>https://edu.itcoregroup.com/catalogo/fusione-scissione-e-contratto-di-joint-venture-2/</t>
  </si>
  <si>
    <t>https://edu.itcoregroup.com/catalogo/gestione-dei-contratti-di-appalto/</t>
  </si>
  <si>
    <t>https://edu.itcoregroup.com/catalogo/la-normativa-europea-sulla-protezione-dei-dati-personali/</t>
  </si>
  <si>
    <t>https://edu.itcoregroup.com/catalogo/angular-v17/</t>
  </si>
  <si>
    <t>https://edu.itcoregroup.com/catalogo/angular-aggiornamento-alla-v17/</t>
  </si>
  <si>
    <t>https://edu.itcoregroup.com/catalogo/devolop-with-blazor/</t>
  </si>
  <si>
    <t>https://edu.itcoregroup.com/catalogo/bootstrap/</t>
  </si>
  <si>
    <t>https://edu.itcoregroup.com/catalogo/c-base/</t>
  </si>
  <si>
    <t>https://edu.itcoregroup.com/catalogo/c-avanzato/</t>
  </si>
  <si>
    <t>https://edu.itcoregroup.com/catalogo/c-multithreading-e-advanced-i-o-programmazione-concorrente-e-asincrona/</t>
  </si>
  <si>
    <t>https://edu.itcoregroup.com/catalogo/c-e-solid-principi-e-design-patterns-per-lo-sviluppo-software-moderno/</t>
  </si>
  <si>
    <t>https://edu.itcoregroup.com/catalogo/c-e-database-progettazione-e-accesso-ai-dati-con-entity-framework-core/</t>
  </si>
  <si>
    <t>https://edu.itcoregroup.com/catalogo/html-css-e-javascript/</t>
  </si>
  <si>
    <t>https://edu.itcoregroup.com/catalogo/html/</t>
  </si>
  <si>
    <t>https://edu.itcoregroup.com/catalogo/css-less-sass-stylus/</t>
  </si>
  <si>
    <t>https://edu.itcoregroup.com/catalogo/fondamenti-di-javascript/</t>
  </si>
  <si>
    <t>https://edu.itcoregroup.com/catalogo/programmazione-java-fondamenti/</t>
  </si>
  <si>
    <t>https://edu.itcoregroup.com/catalogo/programmazione-java-avanzato/</t>
  </si>
  <si>
    <t>https://edu.itcoregroup.com/catalogo/web-services-in-java/</t>
  </si>
  <si>
    <t>https://edu.itcoregroup.com/catalogo/java-se-8-fundamentals/</t>
  </si>
  <si>
    <t>https://edu.itcoregroup.com/catalogo/java-se-8-programming/</t>
  </si>
  <si>
    <t>https://edu.itcoregroup.com/catalogo/oracle-apex-developer-professional/</t>
  </si>
  <si>
    <t>https://edu.itcoregroup.com/catalogo/oracle-plsql-fundamentals/</t>
  </si>
  <si>
    <t>https://edu.itcoregroup.com/catalogo/oracle-database-advanced-pl-sql/</t>
  </si>
  <si>
    <t>https://edu.itcoregroup.com/catalogo/oracle-database-sql-tuning-workshop/</t>
  </si>
  <si>
    <t>https://edu.itcoregroup.com/catalogo/querying-data-with-microsoft-transact-sql/</t>
  </si>
  <si>
    <t>https://edu.itcoregroup.com/catalogo/sql-admin/</t>
  </si>
  <si>
    <t>https://edu.itcoregroup.com/catalogo/sql-server-integration-services/</t>
  </si>
  <si>
    <t>https://edu.itcoregroup.com/catalogo/sql-query/</t>
  </si>
  <si>
    <t>https://edu.itcoregroup.com/catalogo/sql-develop-base/</t>
  </si>
  <si>
    <t>https://edu.itcoregroup.com/catalogo/sql-develop-avanzato/</t>
  </si>
  <si>
    <t>https://edu.itcoregroup.com/catalogo/python-base/</t>
  </si>
  <si>
    <t>https://edu.itcoregroup.com/catalogo/programmazione-ios-con-swift-base-intermedio/</t>
  </si>
  <si>
    <t>https://edu.itcoregroup.com/catalogo/programmazione-ios-con-swift-avanzato/</t>
  </si>
  <si>
    <t>https://edu.itcoregroup.com/catalogo/administration-mongodb/</t>
  </si>
  <si>
    <t>https://edu.itcoregroup.com/catalogo/mongodb/</t>
  </si>
  <si>
    <t>https://edu.itcoregroup.com/catalogo/node-js/</t>
  </si>
  <si>
    <t>https://edu.itcoregroup.com/catalogo/ui-ux-design-2016-e-usabilita/</t>
  </si>
  <si>
    <t>https://edu.itcoregroup.com/catalogo/introduzione-alla-programmazione-ad-oggetti/</t>
  </si>
  <si>
    <t>https://edu.itcoregroup.com/catalogo/vb-net-base/</t>
  </si>
  <si>
    <t>https://edu.itcoregroup.com/catalogo/vb-net-avanzato/</t>
  </si>
  <si>
    <t>https://edu.itcoregroup.com/catalogo/software-development-with-xamarin-forms/</t>
  </si>
  <si>
    <t>https://edu.itcoregroup.com/catalogo/microsoft-power-platform-fundamentals/</t>
  </si>
  <si>
    <t>https://edu.itcoregroup.com/catalogo/microsoft-power-platform-functional-consultant/</t>
  </si>
  <si>
    <t>https://edu.itcoregroup.com/catalogo/microsoft-power-bi-data-analyst-2/</t>
  </si>
  <si>
    <t>https://edu.itcoregroup.com/catalogo/microsoft-power-platform-developer/</t>
  </si>
  <si>
    <t>https://edu.itcoregroup.com/catalogo/microsoft-power-automate-rpa-developer/</t>
  </si>
  <si>
    <t>https://edu.itcoregroup.com/catalogo/create-and-manage-canvas-apps-with-power-apps/</t>
  </si>
  <si>
    <t>https://edu.itcoregroup.com/catalogo/create-and-manage-automated-processes-by-using-power-automate/</t>
  </si>
  <si>
    <t>https://edu.itcoregroup.com/catalogo/create-and-manage-model-driven-apps-with-power-apps-and-dataverse/</t>
  </si>
  <si>
    <t>https://edu.itcoregroup.com/catalogo/microsoft-power-platform-solution-architect/</t>
  </si>
  <si>
    <t>https://edu.itcoregroup.com/catalogo/preparing-your-data-for-power-bi/</t>
  </si>
  <si>
    <t>https://edu.itcoregroup.com/catalogo/visualizzare-i-dati-con-qlik-sense/</t>
  </si>
  <si>
    <t>https://edu.itcoregroup.com/catalogo/modellare-e-visualizzare-i-dati-con-qlik-sense/</t>
  </si>
  <si>
    <t>https://edu.itcoregroup.com/catalogo/tecnica-della-negoziazione/</t>
  </si>
  <si>
    <t>https://edu.itcoregroup.com/catalogo/tecnica-della-psicologia-della-vendita/</t>
  </si>
  <si>
    <t>https://edu.itcoregroup.com/catalogo/tecnica-e-psicologia-della-vendita-etica/</t>
  </si>
  <si>
    <t>https://edu.itcoregroup.com/catalogo/comunicare-e-relazionarsi-in-maniera-efficace/</t>
  </si>
  <si>
    <t>https://edu.itcoregroup.com/catalogo/presentazione-scritta-comunicazione-efficace/</t>
  </si>
  <si>
    <t>https://edu.itcoregroup.com/catalogo/public-speaking/</t>
  </si>
  <si>
    <t>https://edu.itcoregroup.com/catalogo/virtual-public-speaking/</t>
  </si>
  <si>
    <t>https://edu.itcoregroup.com/catalogo/assertivita-e-comunicazione/</t>
  </si>
  <si>
    <t>https://edu.itcoregroup.com/catalogo/autocontrollo-e-prontezza-di-risposta/</t>
  </si>
  <si>
    <t>https://edu.itcoregroup.com/catalogo/gestione-dellansia-e-dello-stress/</t>
  </si>
  <si>
    <t>https://edu.itcoregroup.com/catalogo/basi-di-psicologia-per-venditori-e-mkt/</t>
  </si>
  <si>
    <t>https://edu.itcoregroup.com/catalogo/time-management/</t>
  </si>
  <si>
    <t>https://edu.itcoregroup.com/catalogo/business-development-training-base/</t>
  </si>
  <si>
    <t>https://edu.itcoregroup.com/catalogo/comunicazione-efficace-tramite-i-colori/</t>
  </si>
  <si>
    <t>https://edu.itcoregroup.com/catalogo/change-management-con-intelligenza-emotiva/</t>
  </si>
  <si>
    <t>https://edu.itcoregroup.com/catalogo/intelligenza-emotiva-e-leadership-con-assessment-personale/</t>
  </si>
  <si>
    <t>https://edu.itcoregroup.com/catalogo/approccio-da-coach-per-managers-di-successo/</t>
  </si>
  <si>
    <t>https://edu.itcoregroup.com/catalogo/start-up-del-cambiamento-personale/</t>
  </si>
  <si>
    <t>https://edu.itcoregroup.com/catalogo/gestione-dei-conflitti-lavorativi/</t>
  </si>
  <si>
    <t>https://edu.itcoregroup.com/catalogo/team-working-e-team-building/</t>
  </si>
  <si>
    <t>https://edu.itcoregroup.com/catalogo/la-gestione-del-follow-up-del-customer-service/</t>
  </si>
  <si>
    <t>https://edu.itcoregroup.com/catalogo/la-riunione-efficace/</t>
  </si>
  <si>
    <t>https://edu.itcoregroup.com/catalogo/gestione-del-conflitto/</t>
  </si>
  <si>
    <t>https://edu.itcoregroup.com/catalogo/iso-iec-27001-foundation/</t>
  </si>
  <si>
    <t>https://edu.itcoregroup.com/catalogo/togaf-foundation/</t>
  </si>
  <si>
    <t>https://edu.itcoregroup.com/catalogo/togaf-pratictioner-v10/</t>
  </si>
  <si>
    <t>https://edu.itcoregroup.com/catalogo/corso-itil4-foundation-2/</t>
  </si>
  <si>
    <t>https://edu.itcoregroup.com/catalogo/agile-scrum-foundation/</t>
  </si>
  <si>
    <t>https://edu.itcoregroup.com/catalogo/agile-scrum-master/</t>
  </si>
  <si>
    <t>https://edu.itcoregroup.com/catalogo/agile-scrum-product-owner/</t>
  </si>
  <si>
    <t>https://edu.itcoregroup.com/catalogo/agile-pm-practitioner-pmi-acp/</t>
  </si>
  <si>
    <t>https://edu.itcoregroup.com/catalogo/pspo-i/</t>
  </si>
  <si>
    <t>https://edu.itcoregroup.com/catalogo/devops-foundation-exin/</t>
  </si>
  <si>
    <t>https://edu.itcoregroup.com/catalogo/devops-professional/</t>
  </si>
  <si>
    <t>https://edu.itcoregroup.com/catalogo/devops-master/</t>
  </si>
  <si>
    <t>https://edu.itcoregroup.com/catalogo/devsecops-foundation-doi/</t>
  </si>
  <si>
    <t>https://edu.itcoregroup.com/catalogo/capm-coaching-preparazione-allesame-capm/</t>
  </si>
  <si>
    <t>https://edu.itcoregroup.com/catalogo/pmi-agile-certified-practitioner/</t>
  </si>
  <si>
    <t>https://edu.itcoregroup.com/catalogo/pmi-fundamentals/</t>
  </si>
  <si>
    <t>https://edu.itcoregroup.com/catalogo/pmp-exam-express-certification-preparation/</t>
  </si>
  <si>
    <t>https://edu.itcoregroup.com/catalogo/cobit-foundation/</t>
  </si>
  <si>
    <t>https://edu.itcoregroup.com/catalogo/lean-it-foundation/</t>
  </si>
  <si>
    <t>https://edu.itcoregroup.com/catalogo/exin-blockchain-foundation/</t>
  </si>
  <si>
    <t>https://edu.itcoregroup.com/catalogo/introduzione-alla-digital-transformation/</t>
  </si>
  <si>
    <t>https://edu.itcoregroup.com/catalogo/fondamenti-di-project-management/</t>
  </si>
  <si>
    <t>https://edu.itcoregroup.com/catalogo/strumenti-e-tecniche-per-gestire-progetti-complessi/</t>
  </si>
  <si>
    <t>https://edu.itcoregroup.com/catalogo/project-portfolio-management/</t>
  </si>
  <si>
    <t>https://edu.itcoregroup.com/catalogo/project-management-office-pmo/</t>
  </si>
  <si>
    <t>https://edu.itcoregroup.com/catalogo/gestire-un-progetto-it/</t>
  </si>
  <si>
    <t>https://edu.itcoregroup.com/catalogo/gestire-un-progetto-di-sviluppo-software/</t>
  </si>
  <si>
    <t>https://edu.itcoregroup.com/catalogo/managing-in-a-vuca-world/</t>
  </si>
  <si>
    <t>https://edu.itcoregroup.com/catalogo/working-in-a-vuca-world/</t>
  </si>
  <si>
    <t>https://edu.itcoregroup.com/catalogo/leadership-musicale/</t>
  </si>
  <si>
    <t>https://edu.itcoregroup.com/catalogo/ms-excel-base/</t>
  </si>
  <si>
    <t>https://edu.itcoregroup.com/catalogo/microsoft-excel-avanzato/</t>
  </si>
  <si>
    <t>https://edu.itcoregroup.com/catalogo/vba-per-ms-excel/</t>
  </si>
  <si>
    <t>https://edu.itcoregroup.com/catalogo/introduzione-a-powerpivot-e-powerquery-in-excel/</t>
  </si>
  <si>
    <t>https://edu.itcoregroup.com/catalogo/powerpivot-e-powerquery-in-excel/</t>
  </si>
  <si>
    <t>https://edu.itcoregroup.com/catalogo/rappresentazione-grafica-con-microsoft-excel/</t>
  </si>
  <si>
    <t>https://edu.itcoregroup.com/catalogo/database-e-normalizzazione-dati-con-microsoft-excel/</t>
  </si>
  <si>
    <t>https://edu.itcoregroup.com/catalogo/confronto-e-ricerca-dati-con-microsoft-excel/</t>
  </si>
  <si>
    <t>https://edu.itcoregroup.com/catalogo/automatizzazione-fogli-di-calcolo-con-microsoft-excel/</t>
  </si>
  <si>
    <t>https://edu.itcoregroup.com/catalogo/analisi-dei-dati-con-microsoft-excel/</t>
  </si>
  <si>
    <t>https://edu.itcoregroup.com/catalogo/microsoft-word-base/</t>
  </si>
  <si>
    <t>https://edu.itcoregroup.com/catalogo/microsoft-word-avanzato/</t>
  </si>
  <si>
    <t>https://edu.itcoregroup.com/catalogo/microsoft-powerpoint-base/</t>
  </si>
  <si>
    <t>https://edu.itcoregroup.com/catalogo/microsoft-powerpoint-avanzato/</t>
  </si>
  <si>
    <t>https://edu.itcoregroup.com/catalogo/comunicazione-efficace-con-powerpoint/</t>
  </si>
  <si>
    <t>https://edu.itcoregroup.com/catalogo/microsoft-outlook/</t>
  </si>
  <si>
    <t>https://edu.itcoregroup.com/catalogo/organizzazione-del-tempo-e-del-lavoro-tramite-outlook/</t>
  </si>
  <si>
    <t>https://edu.itcoregroup.com/catalogo/microsoft-project-base/</t>
  </si>
  <si>
    <t>https://edu.itcoregroup.com/catalogo/microsoft-project-avanzato/</t>
  </si>
  <si>
    <t>https://edu.itcoregroup.com/catalogo/microsoft-access-base/</t>
  </si>
  <si>
    <t>https://edu.itcoregroup.com/catalogo/microsoft-access-avanzato/</t>
  </si>
  <si>
    <t>https://edu.itcoregroup.com/catalogo/vba-per-ms-access/</t>
  </si>
  <si>
    <t>https://edu.itcoregroup.com/catalogo/microsoft-visio/</t>
  </si>
  <si>
    <t>https://edu.itcoregroup.com/catalogo/after-effects-cc-2023/</t>
  </si>
  <si>
    <t>https://edu.itcoregroup.com/catalogo/blender-progettare-e-sviluppare-animazioni/</t>
  </si>
  <si>
    <t>https://edu.itcoregroup.com/catalogo/adobe-captivate/</t>
  </si>
  <si>
    <t>https://edu.itcoregroup.com/catalogo/google-web-designer/</t>
  </si>
  <si>
    <t>https://edu.itcoregroup.com/catalogo/premiere-base/</t>
  </si>
  <si>
    <t>https://edu.itcoregroup.com/catalogo/premiere-pro-cc-2024/</t>
  </si>
  <si>
    <t>https://edu.itcoregroup.com/catalogo/illustrator-cc-avanzato/</t>
  </si>
  <si>
    <t>https://edu.itcoregroup.com/catalogo/illustrator-cc-base/</t>
  </si>
  <si>
    <t>https://edu.itcoregroup.com/catalogo/photoshop-cc-avanzato/</t>
  </si>
  <si>
    <t>https://edu.itcoregroup.com/catalogo/photoshop-cc-base/</t>
  </si>
  <si>
    <t>https://edu.itcoregroup.com/catalogo/indesign-cc-avanzato/</t>
  </si>
  <si>
    <t>https://edu.itcoregroup.com/catalogo/indesign-cc-base/</t>
  </si>
  <si>
    <t>https://edu.itcoregroup.com/catalogo/autocad-2d-completo/</t>
  </si>
  <si>
    <t>https://edu.itcoregroup.com/catalogo/autocad-2d-avanzato/</t>
  </si>
  <si>
    <t>https://edu.itcoregroup.com/catalogo/autocad-2d-base/</t>
  </si>
  <si>
    <t>https://edu.itcoregroup.com/catalogo/autocad-3d-base/</t>
  </si>
  <si>
    <t>https://edu.itcoregroup.com/catalogo/inventor-advanced/</t>
  </si>
  <si>
    <t>https://edu.itcoregroup.com/catalogo/inventor-starter-pack/</t>
  </si>
  <si>
    <t>https://edu.itcoregroup.com/catalogo/revit-avanzato/</t>
  </si>
  <si>
    <t>https://edu.itcoregroup.com/catalogo/revit-base/</t>
  </si>
  <si>
    <t>https://edu.itcoregroup.com/catalogo/rhinoceros/</t>
  </si>
  <si>
    <t>https://edu.itcoregroup.com/catalogo/solidworks/</t>
  </si>
  <si>
    <t>https://edu.itcoregroup.com/catalogo/sketchup/</t>
  </si>
  <si>
    <t>https://edu.itcoregroup.com/catalogo/wordpress/</t>
  </si>
  <si>
    <t>https://edu.itcoregroup.com/catalogo/web-writing/</t>
  </si>
  <si>
    <t>https://edu.itcoregroup.com/catalogo/web-reputation/</t>
  </si>
  <si>
    <t>https://edu.itcoregroup.com/catalogo/scrivere-per-coinvolgere-fare-content-marketing-senza-essere-content-manager/</t>
  </si>
  <si>
    <t>https://edu.itcoregroup.com/catalogo/web-marketing-plan/</t>
  </si>
  <si>
    <t>https://edu.itcoregroup.com/catalogo/social-network/</t>
  </si>
  <si>
    <t>https://edu.itcoregroup.com/catalogo/social-media-marketing/</t>
  </si>
  <si>
    <t>https://edu.itcoregroup.com/catalogo/seo-e-motori-di-ricerca/</t>
  </si>
  <si>
    <t>https://edu.itcoregroup.com/catalogo/progettazione-siti-web/</t>
  </si>
  <si>
    <t>https://edu.itcoregroup.com/catalogo/digital-e-web-marketing-base/</t>
  </si>
  <si>
    <t>https://edu.itcoregroup.com/catalogo/analisi-sem-e-web-ranking/</t>
  </si>
  <si>
    <t>https://edu.itcoregroup.com/catalogo/domotica-di-base-per-installatori-e-progettisti/</t>
  </si>
  <si>
    <t>https://edu.itcoregroup.com/catalogo/automazione-e-luci/</t>
  </si>
  <si>
    <t>https://edu.itcoregroup.com/catalogo/visualizzazione-consumi-gestione-e-controllo-carichi-e-impianti-fotovoltaici-evoluti/</t>
  </si>
  <si>
    <t>https://edu.itcoregroup.com/catalogo/diffusione-sonora/</t>
  </si>
  <si>
    <t>https://edu.itcoregroup.com/catalogo/videocitofonia/</t>
  </si>
  <si>
    <t>https://edu.itcoregroup.com/catalogo/cablaggio-strutturato/</t>
  </si>
  <si>
    <t>https://edu.itcoregroup.com/catalogo/controllo-locale-e-remoto-e-integrazione-impianti/</t>
  </si>
  <si>
    <t>https://edu.itcoregroup.com/catalogo/living-now/</t>
  </si>
  <si>
    <t>https://edu.itcoregroup.com/catalogo/amazon-alexa-skills-builder-e-webapi/</t>
  </si>
  <si>
    <t>https://edu.itcoregroup.com/catalogo/domotica-di-base-per-utenti-finali/</t>
  </si>
  <si>
    <t>https://edu.itcoregroup.com/catalogo/domotica-di-base-per-architetti/</t>
  </si>
  <si>
    <t>https://edu.itcoregroup.com/catalogo/storytelling-aziendale/</t>
  </si>
  <si>
    <t>https://edu.itcoregroup.com/catalogo/autobiografia/</t>
  </si>
  <si>
    <t>https://edu.itcoregroup.com/catalogo/arco-di-trasformazione/</t>
  </si>
  <si>
    <t>https://edu.itcoregroup.com/catalogo/il-dialogo-dalle-formalita-allautenticita/</t>
  </si>
  <si>
    <t>https://edu.itcoregroup.com/catalogo/fotografia-per-smartphone/</t>
  </si>
  <si>
    <t>https://edu.itcoregroup.com/catalogo/videomaking-base-con-smartphone/</t>
  </si>
  <si>
    <t>https://edu.itcoregroup.com/catalogo/videomaking-avanzato/</t>
  </si>
  <si>
    <t>https://edu.itcoregroup.com/catalogo/develop-generative-ai-apps-in-azure-ai-foundry-portal/</t>
  </si>
  <si>
    <t>https://edu.itcoregroup.com/catalogo/microsoft-azure-ai-fundamentals/</t>
  </si>
  <si>
    <t>https://edu.itcoregroup.com/catalogo/develop-ai-solutions-in-azure/</t>
  </si>
  <si>
    <t>https://edu.itcoregroup.com/catalogo/develop-solutions-with-azure-ai-document-intelligence/</t>
  </si>
  <si>
    <t>https://edu.itcoregroup.com/catalogo/develop-natural-language-solutions-in-azure/</t>
  </si>
  <si>
    <t>https://edu.itcoregroup.com/catalogo/develop-computer-vision-solutions-in-azure/</t>
  </si>
  <si>
    <t>https://edu.itcoregroup.com/catalogo/copilot-foundations/</t>
  </si>
  <si>
    <t>https://edu.itcoregroup.com/catalogo/create-agents-in-microsoft-copilot-studio/</t>
  </si>
  <si>
    <t>https://edu.itcoregroup.com/catalogo/prepare-security-and-compliance-to-support-microsoft-365-copilot/</t>
  </si>
  <si>
    <t>https://edu.itcoregroup.com/catalogo/microsoft-365-copilot-user-enablement-specialist/</t>
  </si>
  <si>
    <t>https://edu.itcoregroup.com/catalogo/extend-microsoft-365-copilot-with-declarative-agents-by-using-visual-studio-code/</t>
  </si>
  <si>
    <t>https://edu.itcoregroup.com/catalogo/build-a-foundation-to-extend-microsoft-365-copilot/</t>
  </si>
  <si>
    <t>https://edu.itcoregroup.com/catalogo/empower-your-workforce-with-microsoft-365-copilot-use-cases/</t>
  </si>
  <si>
    <t>https://edu.itcoregroup.com/catalogo/manage-and-extend-microsoft-365-copilot/</t>
  </si>
  <si>
    <t>https://edu.itcoregroup.com/catalogo/draft-analyze-and-present-using-microsoft-365-copilot/</t>
  </si>
  <si>
    <t>https://edu.itcoregroup.com/catalogo/extend-microsoft-365-copilot-in-copilot-studio/</t>
  </si>
  <si>
    <t>https://edu.itcoregroup.com/catalogo/sfruttare-chatgpt-e-copilot-per-la-produttivita-aziendale/</t>
  </si>
  <si>
    <t>https://edu.itcoregroup.com/catalogo/microsoft-copilot-overview-for-it-professionals/</t>
  </si>
  <si>
    <t>https://edu.itcoregroup.com/catalogo/chatgpt-per-lautomazione-e-la-produttivita-2/</t>
  </si>
  <si>
    <t>https://edu.itcoregroup.com/catalogo/introduzione-allintelligenza-artificiale-ai/</t>
  </si>
  <si>
    <t>Per info:</t>
  </si>
  <si>
    <t>educational@itcoregroup.com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</si>
</sst>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</font>
    <font>
      <u/>
      <sz val="11"/>
      <color theme="10"/>
      <name val="Calibri"/>
      <family val="2"/>
    </font>
    <font>
      <sz val="8"/>
      <color indexed="8"/>
      <name val="Calibri"/>
      <family val="2"/>
    </font>
    <font>
      <b/>
      <sz val="8"/>
      <color indexed="8"/>
      <name val="Calibri"/>
      <family val="2"/>
    </font>
    <font>
      <u/>
      <sz val="8"/>
      <color theme="10"/>
      <name val="Calibri"/>
      <family val="2"/>
    </font>
    <font>
      <b/>
      <sz val="8"/>
      <color theme="0"/>
      <name val="Calibri"/>
      <family val="2"/>
    </font>
    <font>
      <sz val="8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/>
      <diagonal/>
    </border>
  </borders>
  <cellStyleXfs count="2">
    <xf numFmtId="0" fontId="0" fillId="0" borderId="0" applyFill="0" applyProtection="0"/>
    <xf numFmtId="0" fontId="1" fillId="0" borderId="0" applyNumberFormat="0" applyFill="0" applyBorder="0" applyAlignment="0" applyProtection="0"/>
  </cellStyleXfs>
  <cellXfs count="17">
    <xf numFmtId="0" fontId="0" fillId="0" borderId="0" xfId="0" applyFill="1" applyProtection="1"/>
    <xf numFmtId="0" fontId="2" fillId="0" borderId="0" xfId="0" applyFont="1" applyFill="1" applyProtection="1"/>
    <xf numFmtId="0" fontId="3" fillId="2" borderId="0" xfId="0" applyFont="1" applyFill="1" applyProtection="1"/>
    <xf numFmtId="0" fontId="3" fillId="2" borderId="0" xfId="0" applyFont="1" applyFill="1" applyAlignment="1" applyProtection="1">
      <alignment horizontal="center"/>
    </xf>
    <xf numFmtId="0" fontId="3" fillId="2" borderId="0" xfId="0" applyFont="1" applyFill="1" applyAlignment="1" applyProtection="1">
      <alignment horizontal="center" vertical="center"/>
    </xf>
    <xf numFmtId="0" fontId="2" fillId="0" borderId="0" xfId="0" applyFont="1" applyFill="1" applyAlignment="1" applyProtection="1">
      <alignment horizontal="right" vertical="center"/>
    </xf>
    <xf numFmtId="0" fontId="2" fillId="0" borderId="0" xfId="0" applyFont="1" applyFill="1" applyAlignment="1" applyProtection="1">
      <alignment horizontal="center" vertical="center"/>
    </xf>
    <xf numFmtId="0" fontId="2" fillId="0" borderId="1" xfId="0" applyFont="1" applyFill="1" applyBorder="1" applyProtection="1"/>
    <xf numFmtId="0" fontId="4" fillId="0" borderId="0" xfId="1" applyFont="1" applyFill="1" applyBorder="1" applyAlignment="1" applyProtection="1">
      <alignment horizontal="left" vertical="center"/>
    </xf>
    <xf numFmtId="0" fontId="2" fillId="0" borderId="0" xfId="0" applyFont="1" applyFill="1" applyAlignment="1" applyProtection="1">
      <alignment horizontal="center"/>
    </xf>
    <xf numFmtId="0" fontId="4" fillId="0" borderId="0" xfId="1" applyFont="1" applyFill="1" applyAlignment="1" applyProtection="1">
      <alignment horizontal="left" vertical="center"/>
    </xf>
    <xf numFmtId="0" fontId="4" fillId="0" borderId="0" xfId="1" applyFont="1" applyFill="1" applyProtection="1"/>
    <xf numFmtId="0" fontId="5" fillId="2" borderId="2" xfId="0" applyFont="1" applyFill="1" applyBorder="1" applyAlignment="1">
      <alignment horizontal="center"/>
    </xf>
    <xf numFmtId="0" fontId="2" fillId="0" borderId="1" xfId="0" applyFont="1" applyFill="1" applyBorder="1" applyAlignment="1" applyProtection="1">
      <alignment horizontal="center" vertical="center"/>
    </xf>
    <xf numFmtId="0" fontId="4" fillId="0" borderId="1" xfId="1" applyFont="1" applyFill="1" applyBorder="1" applyProtection="1"/>
    <xf numFmtId="0" fontId="6" fillId="0" borderId="1" xfId="0" applyFont="1" applyBorder="1"/>
    <xf numFmtId="0" fontId="1" fillId="0" borderId="0" xfId="1" applyFill="1" applyProtection="1"/>
  </cellXfs>
  <cellStyles count="2">
    <cellStyle name="Collegamento ipertestuale" xfId="1" builtinId="8"/>
    <cellStyle name="Normale" xfId="0" builtinId="0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/>
        <vertAlign val="baseline"/>
        <sz val="8"/>
        <color theme="10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solid">
          <fgColor indexed="64"/>
          <bgColor theme="0" tint="-0.34998626667073579"/>
        </patternFill>
      </fill>
      <alignment horizontal="center" vertical="bottom" textRotation="0" wrapText="0" indent="0" justifyLastLine="0" shrinkToFit="0" readingOrder="0"/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164373</xdr:colOff>
      <xdr:row>0</xdr:row>
      <xdr:rowOff>59874</xdr:rowOff>
    </xdr:from>
    <xdr:to>
      <xdr:col>0</xdr:col>
      <xdr:colOff>1455420</xdr:colOff>
      <xdr:row>4</xdr:row>
      <xdr:rowOff>109064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85E2776E-366E-4940-8236-D6183D0137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4373" y="59874"/>
          <a:ext cx="1291047" cy="5673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119743</xdr:colOff>
      <xdr:row>0</xdr:row>
      <xdr:rowOff>76200</xdr:rowOff>
    </xdr:from>
    <xdr:to>
      <xdr:col>0</xdr:col>
      <xdr:colOff>1410790</xdr:colOff>
      <xdr:row>3</xdr:row>
      <xdr:rowOff>88379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999C5BA7-1C84-42E2-87ED-BF2AE0F9AB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743" y="76200"/>
          <a:ext cx="1291047" cy="56735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1A4934E-9C22-4F07-9E07-68B585B65408}" name="Tabella1" displayName="Tabella1" ref="B6:I391" totalsRowShown="0" headerRowDxfId="9" dataDxfId="8">
  <autoFilter ref="B6:I391" xr:uid="{C6165120-1A1C-40FF-A65F-661A5367305F}"/>
  <tableColumns count="8">
    <tableColumn id="2" xr3:uid="{AAFA177B-188D-4DF5-989D-73B199CCDA16}" name="CODICE" dataDxfId="7"/>
    <tableColumn id="4" xr3:uid="{5DF2C350-6D24-42C1-A858-76351AE3749D}" name="TITOLO" dataDxfId="6"/>
    <tableColumn id="5" xr3:uid="{11E53641-E784-4090-AF89-0AD7E0512410}" name="DURATA GG" dataDxfId="5"/>
    <tableColumn id="6" xr3:uid="{880F126A-F653-496A-8EC6-92ABCA2911A6}" name="PRODOTO" dataDxfId="4"/>
    <tableColumn id="7" xr3:uid="{1BF8495A-1BFC-4A23-A34D-49F2F8B80034}" name="BRAND" dataDxfId="3"/>
    <tableColumn id="8" xr3:uid="{6537597D-6475-4328-AD9B-6602D03597FE}" name="CERTIFICAZIONE" dataDxfId="2"/>
    <tableColumn id="9" xr3:uid="{8F8C6BC8-97E4-4D34-B45B-6A79703C8BCD}" name="PROGRAMMA" dataDxfId="1">
      <calculatedColumnFormula>HYPERLINK(I7,"programma")</calculatedColumnFormula>
    </tableColumn>
    <tableColumn id="10" xr3:uid="{A1783C6B-43F4-4C19-93A6-46B8C07526D9}" name="LINK" dataDxfId="0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hyperlink" Target="tel:+39%2002%2084108669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mailto:educational@itcoregroup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165120-1A1C-40FF-A65F-661A5367305F}">
  <dimension ref="A1:I391"/>
  <sheetViews>
    <sheetView workbookViewId="0">
      <pane xSplit="2" topLeftCell="F1" activePane="topRight" state="frozen"/>
      <selection pane="topRight" activeCell="F1" sqref="F1:F1048576"/>
    </sheetView>
  </sheetViews>
  <sheetFormatPr defaultRowHeight="10.199999999999999" x14ac:dyDescent="0.2"/>
  <cols>
    <col min="1" max="1" width="22.88671875" style="1" bestFit="1" customWidth="1"/>
    <col min="2" max="2" width="15.5546875" style="1" customWidth="1"/>
    <col min="3" max="3" width="41.5546875" style="1" customWidth="1"/>
    <col min="4" max="4" width="12.33203125" style="6" customWidth="1"/>
    <col min="5" max="5" width="14.5546875" style="1" customWidth="1"/>
    <col min="6" max="6" width="10.5546875" style="1" customWidth="1"/>
    <col min="7" max="7" width="55.77734375" style="1" customWidth="1"/>
    <col min="8" max="8" width="13.6640625" style="1" bestFit="1" customWidth="1"/>
    <col min="9" max="9" width="83.44140625" style="1" bestFit="1" customWidth="1"/>
    <col min="10" max="16384" width="8.88671875" style="1"/>
  </cols>
  <sheetData>
    <row r="1" spans="1:9" x14ac:dyDescent="0.2">
      <c r="A1" s="5"/>
      <c r="B1" s="5" t="s">
        <v>577</v>
      </c>
      <c r="C1" s="8" t="s">
        <v>753</v>
      </c>
      <c r="G1" s="9"/>
    </row>
    <row r="2" spans="1:9" x14ac:dyDescent="0.2">
      <c r="C2" s="10" t="s">
        <v>754</v>
      </c>
      <c r="G2" s="9"/>
    </row>
    <row r="4" spans="1:9" x14ac:dyDescent="0.2">
      <c r="C4" s="6"/>
    </row>
    <row r="6" spans="1:9" x14ac:dyDescent="0.2">
      <c r="A6" s="2" t="s">
        <v>1059</v>
      </c>
      <c r="B6" s="2" t="s">
        <v>570</v>
      </c>
      <c r="C6" s="2" t="s">
        <v>571</v>
      </c>
      <c r="D6" s="4" t="s">
        <v>572</v>
      </c>
      <c r="E6" s="4" t="s">
        <v>573</v>
      </c>
      <c r="F6" s="3" t="s">
        <v>574</v>
      </c>
      <c r="G6" s="2" t="s">
        <v>575</v>
      </c>
      <c r="H6" s="3" t="s">
        <v>576</v>
      </c>
      <c r="I6" s="3" t="s">
        <v>752</v>
      </c>
    </row>
    <row r="7" spans="1:9" x14ac:dyDescent="0.2">
      <c r="A7" s="7" t="s">
        <v>2</v>
      </c>
      <c r="B7" s="1" t="s">
        <v>4</v>
      </c>
      <c r="C7" s="1" t="s">
        <v>755</v>
      </c>
      <c r="D7" s="6">
        <v>2</v>
      </c>
      <c r="E7" s="1" t="s">
        <v>3</v>
      </c>
      <c r="F7" s="1" t="s">
        <v>1</v>
      </c>
      <c r="G7" s="1" t="s">
        <v>0</v>
      </c>
      <c r="H7" s="11" t="str">
        <f t="shared" ref="H7:H70" si="0">HYPERLINK(I7,"programma")</f>
        <v>programma</v>
      </c>
      <c r="I7" s="1" t="s">
        <v>1060</v>
      </c>
    </row>
    <row r="8" spans="1:9" x14ac:dyDescent="0.2">
      <c r="A8" s="7" t="s">
        <v>2</v>
      </c>
      <c r="B8" s="1" t="s">
        <v>756</v>
      </c>
      <c r="C8" s="1" t="s">
        <v>757</v>
      </c>
      <c r="D8" s="6">
        <v>4</v>
      </c>
      <c r="E8" s="1" t="s">
        <v>3</v>
      </c>
      <c r="F8" s="1" t="s">
        <v>1</v>
      </c>
      <c r="G8" s="1" t="s">
        <v>5</v>
      </c>
      <c r="H8" s="11" t="str">
        <f t="shared" si="0"/>
        <v>programma</v>
      </c>
      <c r="I8" s="1" t="s">
        <v>1061</v>
      </c>
    </row>
    <row r="9" spans="1:9" x14ac:dyDescent="0.2">
      <c r="A9" s="7" t="s">
        <v>2</v>
      </c>
      <c r="B9" s="1" t="s">
        <v>758</v>
      </c>
      <c r="C9" s="1" t="s">
        <v>6</v>
      </c>
      <c r="D9" s="6">
        <v>5</v>
      </c>
      <c r="E9" s="1" t="s">
        <v>3</v>
      </c>
      <c r="F9" s="1" t="s">
        <v>1</v>
      </c>
      <c r="G9" s="1" t="s">
        <v>7</v>
      </c>
      <c r="H9" s="11" t="str">
        <f t="shared" si="0"/>
        <v>programma</v>
      </c>
      <c r="I9" s="1" t="s">
        <v>1062</v>
      </c>
    </row>
    <row r="10" spans="1:9" x14ac:dyDescent="0.2">
      <c r="A10" s="7" t="s">
        <v>2</v>
      </c>
      <c r="B10" s="1" t="s">
        <v>578</v>
      </c>
      <c r="C10" s="1" t="s">
        <v>579</v>
      </c>
      <c r="D10" s="6">
        <v>4</v>
      </c>
      <c r="E10" s="1" t="s">
        <v>3</v>
      </c>
      <c r="F10" s="1" t="s">
        <v>1</v>
      </c>
      <c r="G10" s="1" t="s">
        <v>10</v>
      </c>
      <c r="H10" s="11" t="str">
        <f t="shared" si="0"/>
        <v>programma</v>
      </c>
      <c r="I10" s="1" t="s">
        <v>1063</v>
      </c>
    </row>
    <row r="11" spans="1:9" x14ac:dyDescent="0.2">
      <c r="A11" s="7" t="s">
        <v>2</v>
      </c>
      <c r="B11" s="1" t="s">
        <v>759</v>
      </c>
      <c r="C11" s="1" t="s">
        <v>11</v>
      </c>
      <c r="D11" s="6">
        <v>4</v>
      </c>
      <c r="E11" s="1" t="s">
        <v>3</v>
      </c>
      <c r="F11" s="1" t="s">
        <v>1</v>
      </c>
      <c r="G11" s="1" t="s">
        <v>12</v>
      </c>
      <c r="H11" s="11" t="str">
        <f t="shared" si="0"/>
        <v>programma</v>
      </c>
      <c r="I11" s="1" t="s">
        <v>1064</v>
      </c>
    </row>
    <row r="12" spans="1:9" x14ac:dyDescent="0.2">
      <c r="A12" s="7" t="s">
        <v>2</v>
      </c>
      <c r="B12" s="1" t="s">
        <v>760</v>
      </c>
      <c r="C12" s="1" t="s">
        <v>8</v>
      </c>
      <c r="D12" s="6">
        <v>4</v>
      </c>
      <c r="E12" s="1" t="s">
        <v>3</v>
      </c>
      <c r="F12" s="1" t="s">
        <v>1</v>
      </c>
      <c r="G12" s="1" t="s">
        <v>9</v>
      </c>
      <c r="H12" s="11" t="str">
        <f t="shared" si="0"/>
        <v>programma</v>
      </c>
      <c r="I12" s="1" t="s">
        <v>1065</v>
      </c>
    </row>
    <row r="13" spans="1:9" x14ac:dyDescent="0.2">
      <c r="A13" s="7" t="s">
        <v>2</v>
      </c>
      <c r="B13" s="1" t="s">
        <v>13</v>
      </c>
      <c r="C13" s="1" t="s">
        <v>14</v>
      </c>
      <c r="D13" s="6">
        <v>4</v>
      </c>
      <c r="E13" s="1" t="s">
        <v>3</v>
      </c>
      <c r="F13" s="1" t="s">
        <v>1</v>
      </c>
      <c r="G13" s="1" t="s">
        <v>619</v>
      </c>
      <c r="H13" s="11" t="str">
        <f t="shared" si="0"/>
        <v>programma</v>
      </c>
      <c r="I13" s="1" t="s">
        <v>1066</v>
      </c>
    </row>
    <row r="14" spans="1:9" x14ac:dyDescent="0.2">
      <c r="A14" s="7" t="s">
        <v>2</v>
      </c>
      <c r="B14" s="1" t="s">
        <v>18</v>
      </c>
      <c r="C14" s="1" t="s">
        <v>19</v>
      </c>
      <c r="D14" s="6">
        <v>1</v>
      </c>
      <c r="E14" s="1" t="s">
        <v>3</v>
      </c>
      <c r="F14" s="1" t="s">
        <v>1</v>
      </c>
      <c r="G14" s="1" t="s">
        <v>620</v>
      </c>
      <c r="H14" s="11" t="str">
        <f t="shared" si="0"/>
        <v>programma</v>
      </c>
      <c r="I14" s="1" t="s">
        <v>1067</v>
      </c>
    </row>
    <row r="15" spans="1:9" x14ac:dyDescent="0.2">
      <c r="A15" s="7" t="s">
        <v>2</v>
      </c>
      <c r="B15" s="1" t="s">
        <v>20</v>
      </c>
      <c r="C15" s="1" t="s">
        <v>21</v>
      </c>
      <c r="D15" s="6">
        <v>2</v>
      </c>
      <c r="E15" s="1" t="s">
        <v>3</v>
      </c>
      <c r="F15" s="1" t="s">
        <v>1</v>
      </c>
      <c r="H15" s="11" t="str">
        <f t="shared" si="0"/>
        <v>programma</v>
      </c>
      <c r="I15" s="1" t="s">
        <v>1068</v>
      </c>
    </row>
    <row r="16" spans="1:9" x14ac:dyDescent="0.2">
      <c r="A16" s="7" t="s">
        <v>2</v>
      </c>
      <c r="B16" s="1" t="s">
        <v>15</v>
      </c>
      <c r="C16" s="1" t="s">
        <v>16</v>
      </c>
      <c r="D16" s="6">
        <v>3</v>
      </c>
      <c r="E16" s="1" t="s">
        <v>3</v>
      </c>
      <c r="F16" s="1" t="s">
        <v>1</v>
      </c>
      <c r="G16" s="1" t="s">
        <v>17</v>
      </c>
      <c r="H16" s="11" t="str">
        <f t="shared" si="0"/>
        <v>programma</v>
      </c>
      <c r="I16" s="1" t="s">
        <v>1069</v>
      </c>
    </row>
    <row r="17" spans="1:9" x14ac:dyDescent="0.2">
      <c r="A17" s="7" t="s">
        <v>2</v>
      </c>
      <c r="B17" s="1" t="s">
        <v>761</v>
      </c>
      <c r="C17" s="1" t="s">
        <v>762</v>
      </c>
      <c r="D17" s="6">
        <v>4</v>
      </c>
      <c r="E17" s="1" t="s">
        <v>3</v>
      </c>
      <c r="F17" s="1" t="s">
        <v>1</v>
      </c>
      <c r="G17" s="1" t="s">
        <v>763</v>
      </c>
      <c r="H17" s="11" t="str">
        <f t="shared" si="0"/>
        <v>programma</v>
      </c>
      <c r="I17" s="1" t="s">
        <v>1070</v>
      </c>
    </row>
    <row r="18" spans="1:9" x14ac:dyDescent="0.2">
      <c r="A18" s="7" t="s">
        <v>2</v>
      </c>
      <c r="B18" s="1" t="s">
        <v>764</v>
      </c>
      <c r="C18" s="1" t="s">
        <v>765</v>
      </c>
      <c r="D18" s="6">
        <v>4</v>
      </c>
      <c r="E18" s="1" t="s">
        <v>3</v>
      </c>
      <c r="F18" s="1" t="s">
        <v>1</v>
      </c>
      <c r="H18" s="11" t="str">
        <f t="shared" si="0"/>
        <v>programma</v>
      </c>
      <c r="I18" s="1" t="s">
        <v>1071</v>
      </c>
    </row>
    <row r="19" spans="1:9" x14ac:dyDescent="0.2">
      <c r="A19" s="7" t="s">
        <v>625</v>
      </c>
      <c r="B19" s="1" t="s">
        <v>22</v>
      </c>
      <c r="C19" s="1" t="s">
        <v>23</v>
      </c>
      <c r="D19" s="6">
        <v>1</v>
      </c>
      <c r="E19" s="1" t="s">
        <v>580</v>
      </c>
      <c r="F19" s="1" t="s">
        <v>1</v>
      </c>
      <c r="G19" s="1" t="s">
        <v>621</v>
      </c>
      <c r="H19" s="11" t="str">
        <f t="shared" si="0"/>
        <v>programma</v>
      </c>
      <c r="I19" s="1" t="s">
        <v>1072</v>
      </c>
    </row>
    <row r="20" spans="1:9" x14ac:dyDescent="0.2">
      <c r="A20" s="7" t="s">
        <v>625</v>
      </c>
      <c r="B20" s="1" t="s">
        <v>766</v>
      </c>
      <c r="C20" s="1" t="s">
        <v>767</v>
      </c>
      <c r="D20" s="6">
        <v>4</v>
      </c>
      <c r="E20" s="1" t="s">
        <v>580</v>
      </c>
      <c r="F20" s="1" t="s">
        <v>1</v>
      </c>
      <c r="G20" s="1" t="s">
        <v>768</v>
      </c>
      <c r="H20" s="11" t="str">
        <f t="shared" si="0"/>
        <v>programma</v>
      </c>
      <c r="I20" s="1" t="s">
        <v>1073</v>
      </c>
    </row>
    <row r="21" spans="1:9" x14ac:dyDescent="0.2">
      <c r="A21" s="7" t="s">
        <v>625</v>
      </c>
      <c r="B21" s="1" t="s">
        <v>581</v>
      </c>
      <c r="C21" s="1" t="s">
        <v>582</v>
      </c>
      <c r="D21" s="6">
        <v>4</v>
      </c>
      <c r="E21" s="1" t="s">
        <v>580</v>
      </c>
      <c r="F21" s="1" t="s">
        <v>1</v>
      </c>
      <c r="G21" s="1" t="s">
        <v>583</v>
      </c>
      <c r="H21" s="11" t="str">
        <f t="shared" si="0"/>
        <v>programma</v>
      </c>
      <c r="I21" s="1" t="s">
        <v>1074</v>
      </c>
    </row>
    <row r="22" spans="1:9" x14ac:dyDescent="0.2">
      <c r="A22" s="7" t="s">
        <v>625</v>
      </c>
      <c r="B22" s="1" t="s">
        <v>24</v>
      </c>
      <c r="C22" s="1" t="s">
        <v>25</v>
      </c>
      <c r="D22" s="6">
        <v>4</v>
      </c>
      <c r="E22" s="1" t="s">
        <v>580</v>
      </c>
      <c r="F22" s="1" t="s">
        <v>1</v>
      </c>
      <c r="G22" s="1" t="s">
        <v>622</v>
      </c>
      <c r="H22" s="11" t="str">
        <f t="shared" si="0"/>
        <v>programma</v>
      </c>
      <c r="I22" s="1" t="s">
        <v>1075</v>
      </c>
    </row>
    <row r="23" spans="1:9" x14ac:dyDescent="0.2">
      <c r="A23" s="7" t="s">
        <v>625</v>
      </c>
      <c r="B23" s="1" t="s">
        <v>769</v>
      </c>
      <c r="C23" s="1" t="s">
        <v>770</v>
      </c>
      <c r="D23" s="6">
        <v>4</v>
      </c>
      <c r="E23" s="1" t="s">
        <v>580</v>
      </c>
      <c r="F23" s="1" t="s">
        <v>1</v>
      </c>
      <c r="G23" s="1" t="s">
        <v>771</v>
      </c>
      <c r="H23" s="11" t="str">
        <f t="shared" si="0"/>
        <v>programma</v>
      </c>
      <c r="I23" s="1" t="s">
        <v>1076</v>
      </c>
    </row>
    <row r="24" spans="1:9" x14ac:dyDescent="0.2">
      <c r="A24" s="7" t="s">
        <v>2</v>
      </c>
      <c r="B24" s="1" t="s">
        <v>26</v>
      </c>
      <c r="C24" s="1" t="s">
        <v>27</v>
      </c>
      <c r="D24" s="6">
        <v>1</v>
      </c>
      <c r="E24" s="1" t="s">
        <v>29</v>
      </c>
      <c r="F24" s="1" t="s">
        <v>1</v>
      </c>
      <c r="G24" s="1" t="s">
        <v>28</v>
      </c>
      <c r="H24" s="11" t="str">
        <f t="shared" si="0"/>
        <v>programma</v>
      </c>
      <c r="I24" s="1" t="s">
        <v>1077</v>
      </c>
    </row>
    <row r="25" spans="1:9" x14ac:dyDescent="0.2">
      <c r="A25" s="7" t="s">
        <v>2</v>
      </c>
      <c r="B25" s="1" t="s">
        <v>772</v>
      </c>
      <c r="C25" s="1" t="s">
        <v>773</v>
      </c>
      <c r="D25" s="6">
        <v>5</v>
      </c>
      <c r="E25" s="1" t="s">
        <v>29</v>
      </c>
      <c r="F25" s="1" t="s">
        <v>1</v>
      </c>
      <c r="G25" s="1" t="s">
        <v>774</v>
      </c>
      <c r="H25" s="11" t="str">
        <f t="shared" si="0"/>
        <v>programma</v>
      </c>
      <c r="I25" s="1" t="s">
        <v>1078</v>
      </c>
    </row>
    <row r="26" spans="1:9" x14ac:dyDescent="0.2">
      <c r="A26" s="7" t="s">
        <v>2</v>
      </c>
      <c r="B26" s="1" t="s">
        <v>775</v>
      </c>
      <c r="C26" s="1" t="s">
        <v>30</v>
      </c>
      <c r="D26" s="6">
        <v>5</v>
      </c>
      <c r="E26" s="1" t="s">
        <v>29</v>
      </c>
      <c r="F26" s="1" t="s">
        <v>1</v>
      </c>
      <c r="G26" s="1" t="s">
        <v>31</v>
      </c>
      <c r="H26" s="11" t="str">
        <f t="shared" si="0"/>
        <v>programma</v>
      </c>
      <c r="I26" s="1" t="s">
        <v>1079</v>
      </c>
    </row>
    <row r="27" spans="1:9" x14ac:dyDescent="0.2">
      <c r="A27" s="7" t="s">
        <v>2</v>
      </c>
      <c r="B27" s="1" t="s">
        <v>776</v>
      </c>
      <c r="C27" s="1" t="s">
        <v>32</v>
      </c>
      <c r="D27" s="6">
        <v>4</v>
      </c>
      <c r="E27" s="1" t="s">
        <v>29</v>
      </c>
      <c r="F27" s="1" t="s">
        <v>1</v>
      </c>
      <c r="G27" s="1" t="s">
        <v>33</v>
      </c>
      <c r="H27" s="11" t="str">
        <f t="shared" si="0"/>
        <v>programma</v>
      </c>
      <c r="I27" s="1" t="s">
        <v>1080</v>
      </c>
    </row>
    <row r="28" spans="1:9" x14ac:dyDescent="0.2">
      <c r="A28" s="7" t="s">
        <v>2</v>
      </c>
      <c r="B28" s="1" t="s">
        <v>777</v>
      </c>
      <c r="C28" s="1" t="s">
        <v>778</v>
      </c>
      <c r="D28" s="6">
        <v>4</v>
      </c>
      <c r="E28" s="1" t="s">
        <v>29</v>
      </c>
      <c r="F28" s="1" t="s">
        <v>1</v>
      </c>
      <c r="G28" s="1" t="s">
        <v>779</v>
      </c>
      <c r="H28" s="11" t="str">
        <f t="shared" si="0"/>
        <v>programma</v>
      </c>
      <c r="I28" s="1" t="s">
        <v>1081</v>
      </c>
    </row>
    <row r="29" spans="1:9" x14ac:dyDescent="0.2">
      <c r="A29" s="7" t="s">
        <v>2</v>
      </c>
      <c r="B29" s="1" t="s">
        <v>34</v>
      </c>
      <c r="C29" s="1" t="s">
        <v>35</v>
      </c>
      <c r="D29" s="6">
        <v>2</v>
      </c>
      <c r="E29" s="1" t="s">
        <v>29</v>
      </c>
      <c r="F29" s="1" t="s">
        <v>1</v>
      </c>
      <c r="H29" s="11" t="str">
        <f t="shared" si="0"/>
        <v>programma</v>
      </c>
      <c r="I29" s="1" t="s">
        <v>1082</v>
      </c>
    </row>
    <row r="30" spans="1:9" x14ac:dyDescent="0.2">
      <c r="A30" s="7" t="s">
        <v>2</v>
      </c>
      <c r="B30" s="1" t="s">
        <v>53</v>
      </c>
      <c r="C30" s="1" t="s">
        <v>780</v>
      </c>
      <c r="D30" s="6">
        <v>4</v>
      </c>
      <c r="E30" s="1" t="s">
        <v>781</v>
      </c>
      <c r="F30" s="1" t="s">
        <v>1</v>
      </c>
      <c r="H30" s="11" t="str">
        <f t="shared" si="0"/>
        <v>programma</v>
      </c>
      <c r="I30" s="1" t="s">
        <v>1083</v>
      </c>
    </row>
    <row r="31" spans="1:9" x14ac:dyDescent="0.2">
      <c r="A31" s="7" t="s">
        <v>2</v>
      </c>
      <c r="B31" s="1" t="s">
        <v>782</v>
      </c>
      <c r="C31" s="1" t="s">
        <v>783</v>
      </c>
      <c r="D31" s="6">
        <v>3</v>
      </c>
      <c r="E31" s="1" t="s">
        <v>781</v>
      </c>
      <c r="F31" s="1" t="s">
        <v>1</v>
      </c>
      <c r="H31" s="11" t="str">
        <f t="shared" si="0"/>
        <v>programma</v>
      </c>
      <c r="I31" s="1" t="s">
        <v>1084</v>
      </c>
    </row>
    <row r="32" spans="1:9" x14ac:dyDescent="0.2">
      <c r="A32" s="7" t="s">
        <v>2</v>
      </c>
      <c r="B32" s="1" t="s">
        <v>54</v>
      </c>
      <c r="C32" s="1" t="s">
        <v>55</v>
      </c>
      <c r="D32" s="6">
        <v>3</v>
      </c>
      <c r="E32" s="1" t="s">
        <v>781</v>
      </c>
      <c r="F32" s="1" t="s">
        <v>1</v>
      </c>
      <c r="H32" s="11" t="str">
        <f t="shared" si="0"/>
        <v>programma</v>
      </c>
      <c r="I32" s="1" t="s">
        <v>1085</v>
      </c>
    </row>
    <row r="33" spans="1:9" x14ac:dyDescent="0.2">
      <c r="A33" s="7" t="s">
        <v>2</v>
      </c>
      <c r="B33" s="1" t="s">
        <v>784</v>
      </c>
      <c r="C33" s="1" t="s">
        <v>785</v>
      </c>
      <c r="D33" s="6">
        <v>3</v>
      </c>
      <c r="E33" s="1" t="s">
        <v>786</v>
      </c>
      <c r="F33" s="1" t="s">
        <v>786</v>
      </c>
      <c r="H33" s="11" t="str">
        <f t="shared" si="0"/>
        <v>programma</v>
      </c>
      <c r="I33" s="1" t="s">
        <v>1086</v>
      </c>
    </row>
    <row r="34" spans="1:9" x14ac:dyDescent="0.2">
      <c r="A34" s="7" t="s">
        <v>2</v>
      </c>
      <c r="B34" s="1" t="s">
        <v>787</v>
      </c>
      <c r="C34" s="1" t="s">
        <v>788</v>
      </c>
      <c r="D34" s="6">
        <v>3</v>
      </c>
      <c r="E34" s="1" t="s">
        <v>786</v>
      </c>
      <c r="F34" s="1" t="s">
        <v>789</v>
      </c>
      <c r="H34" s="11" t="str">
        <f t="shared" si="0"/>
        <v>programma</v>
      </c>
      <c r="I34" s="1" t="s">
        <v>1087</v>
      </c>
    </row>
    <row r="35" spans="1:9" x14ac:dyDescent="0.2">
      <c r="A35" s="7" t="s">
        <v>2</v>
      </c>
      <c r="B35" s="1" t="s">
        <v>790</v>
      </c>
      <c r="C35" s="1" t="s">
        <v>791</v>
      </c>
      <c r="D35" s="6">
        <v>3</v>
      </c>
      <c r="E35" s="1" t="s">
        <v>786</v>
      </c>
      <c r="F35" s="1" t="s">
        <v>786</v>
      </c>
      <c r="H35" s="11" t="str">
        <f t="shared" si="0"/>
        <v>programma</v>
      </c>
      <c r="I35" s="1" t="s">
        <v>1088</v>
      </c>
    </row>
    <row r="36" spans="1:9" x14ac:dyDescent="0.2">
      <c r="A36" s="7" t="s">
        <v>2</v>
      </c>
      <c r="B36" s="1" t="s">
        <v>792</v>
      </c>
      <c r="C36" s="1" t="s">
        <v>42</v>
      </c>
      <c r="D36" s="6">
        <v>5</v>
      </c>
      <c r="E36" s="1" t="s">
        <v>41</v>
      </c>
      <c r="F36" s="1" t="s">
        <v>41</v>
      </c>
      <c r="G36" s="1" t="s">
        <v>793</v>
      </c>
      <c r="H36" s="11" t="str">
        <f t="shared" si="0"/>
        <v>programma</v>
      </c>
      <c r="I36" s="1" t="s">
        <v>1089</v>
      </c>
    </row>
    <row r="37" spans="1:9" x14ac:dyDescent="0.2">
      <c r="A37" s="7" t="s">
        <v>2</v>
      </c>
      <c r="B37" s="1" t="s">
        <v>794</v>
      </c>
      <c r="C37" s="1" t="s">
        <v>795</v>
      </c>
      <c r="D37" s="6">
        <v>5</v>
      </c>
      <c r="E37" s="1" t="s">
        <v>41</v>
      </c>
      <c r="F37" s="1" t="s">
        <v>41</v>
      </c>
      <c r="G37" s="1" t="s">
        <v>796</v>
      </c>
      <c r="H37" s="11" t="str">
        <f t="shared" si="0"/>
        <v>programma</v>
      </c>
      <c r="I37" s="1" t="s">
        <v>1090</v>
      </c>
    </row>
    <row r="38" spans="1:9" x14ac:dyDescent="0.2">
      <c r="A38" s="7" t="s">
        <v>2</v>
      </c>
      <c r="B38" s="1" t="s">
        <v>797</v>
      </c>
      <c r="C38" s="1" t="s">
        <v>798</v>
      </c>
      <c r="D38" s="6">
        <v>5</v>
      </c>
      <c r="E38" s="1" t="s">
        <v>41</v>
      </c>
      <c r="F38" s="1" t="s">
        <v>41</v>
      </c>
      <c r="G38" s="1" t="s">
        <v>799</v>
      </c>
      <c r="H38" s="11" t="str">
        <f t="shared" si="0"/>
        <v>programma</v>
      </c>
      <c r="I38" s="1" t="s">
        <v>1091</v>
      </c>
    </row>
    <row r="39" spans="1:9" x14ac:dyDescent="0.2">
      <c r="A39" s="7" t="s">
        <v>2</v>
      </c>
      <c r="B39" s="1" t="s">
        <v>800</v>
      </c>
      <c r="C39" s="1" t="s">
        <v>801</v>
      </c>
      <c r="D39" s="6">
        <v>5</v>
      </c>
      <c r="E39" s="1" t="s">
        <v>41</v>
      </c>
      <c r="F39" s="1" t="s">
        <v>41</v>
      </c>
      <c r="G39" s="1" t="s">
        <v>802</v>
      </c>
      <c r="H39" s="11" t="str">
        <f t="shared" si="0"/>
        <v>programma</v>
      </c>
      <c r="I39" s="1" t="s">
        <v>1092</v>
      </c>
    </row>
    <row r="40" spans="1:9" x14ac:dyDescent="0.2">
      <c r="A40" s="7" t="s">
        <v>2</v>
      </c>
      <c r="B40" s="1" t="s">
        <v>803</v>
      </c>
      <c r="C40" s="1" t="s">
        <v>804</v>
      </c>
      <c r="D40" s="6">
        <v>5</v>
      </c>
      <c r="E40" s="1" t="s">
        <v>41</v>
      </c>
      <c r="F40" s="1" t="s">
        <v>41</v>
      </c>
      <c r="G40" s="1" t="s">
        <v>805</v>
      </c>
      <c r="H40" s="11" t="str">
        <f t="shared" si="0"/>
        <v>programma</v>
      </c>
      <c r="I40" s="1" t="s">
        <v>1093</v>
      </c>
    </row>
    <row r="41" spans="1:9" x14ac:dyDescent="0.2">
      <c r="A41" s="7" t="s">
        <v>2</v>
      </c>
      <c r="B41" s="1" t="s">
        <v>806</v>
      </c>
      <c r="C41" s="1" t="s">
        <v>807</v>
      </c>
      <c r="D41" s="6">
        <v>4</v>
      </c>
      <c r="E41" s="1" t="s">
        <v>808</v>
      </c>
      <c r="F41" s="1" t="s">
        <v>63</v>
      </c>
      <c r="H41" s="11" t="str">
        <f t="shared" si="0"/>
        <v>programma</v>
      </c>
      <c r="I41" s="1" t="s">
        <v>1094</v>
      </c>
    </row>
    <row r="42" spans="1:9" x14ac:dyDescent="0.2">
      <c r="A42" s="7" t="s">
        <v>2</v>
      </c>
      <c r="B42" s="1" t="s">
        <v>809</v>
      </c>
      <c r="C42" s="1" t="s">
        <v>810</v>
      </c>
      <c r="D42" s="6">
        <v>3</v>
      </c>
      <c r="E42" s="1" t="s">
        <v>808</v>
      </c>
      <c r="F42" s="1" t="s">
        <v>63</v>
      </c>
      <c r="H42" s="11" t="str">
        <f t="shared" si="0"/>
        <v>programma</v>
      </c>
      <c r="I42" s="1" t="s">
        <v>1095</v>
      </c>
    </row>
    <row r="43" spans="1:9" x14ac:dyDescent="0.2">
      <c r="A43" s="7" t="s">
        <v>2</v>
      </c>
      <c r="B43" s="1" t="s">
        <v>811</v>
      </c>
      <c r="C43" s="1" t="s">
        <v>812</v>
      </c>
      <c r="D43" s="6">
        <v>3</v>
      </c>
      <c r="E43" s="1" t="s">
        <v>808</v>
      </c>
      <c r="F43" s="1" t="s">
        <v>63</v>
      </c>
      <c r="H43" s="11" t="str">
        <f t="shared" si="0"/>
        <v>programma</v>
      </c>
      <c r="I43" s="1" t="s">
        <v>1096</v>
      </c>
    </row>
    <row r="44" spans="1:9" x14ac:dyDescent="0.2">
      <c r="A44" s="7" t="s">
        <v>2</v>
      </c>
      <c r="B44" s="1" t="s">
        <v>813</v>
      </c>
      <c r="C44" s="1" t="s">
        <v>814</v>
      </c>
      <c r="D44" s="6">
        <v>3</v>
      </c>
      <c r="E44" s="1" t="s">
        <v>808</v>
      </c>
      <c r="F44" s="1" t="s">
        <v>63</v>
      </c>
      <c r="H44" s="11" t="str">
        <f t="shared" si="0"/>
        <v>programma</v>
      </c>
      <c r="I44" s="1" t="s">
        <v>1097</v>
      </c>
    </row>
    <row r="45" spans="1:9" x14ac:dyDescent="0.2">
      <c r="A45" s="7" t="s">
        <v>2</v>
      </c>
      <c r="B45" s="1" t="s">
        <v>815</v>
      </c>
      <c r="C45" s="1" t="s">
        <v>816</v>
      </c>
      <c r="D45" s="6">
        <v>2</v>
      </c>
      <c r="E45" s="1" t="s">
        <v>40</v>
      </c>
      <c r="F45" s="1" t="s">
        <v>40</v>
      </c>
      <c r="G45" s="1" t="s">
        <v>817</v>
      </c>
      <c r="H45" s="11" t="str">
        <f t="shared" si="0"/>
        <v>programma</v>
      </c>
      <c r="I45" s="1" t="s">
        <v>1098</v>
      </c>
    </row>
    <row r="46" spans="1:9" x14ac:dyDescent="0.2">
      <c r="A46" s="7" t="s">
        <v>2</v>
      </c>
      <c r="B46" s="1" t="s">
        <v>818</v>
      </c>
      <c r="C46" s="1" t="s">
        <v>819</v>
      </c>
      <c r="D46" s="6">
        <v>4</v>
      </c>
      <c r="E46" s="1" t="s">
        <v>40</v>
      </c>
      <c r="F46" s="1" t="s">
        <v>40</v>
      </c>
      <c r="G46" s="1" t="s">
        <v>820</v>
      </c>
      <c r="H46" s="11" t="str">
        <f t="shared" si="0"/>
        <v>programma</v>
      </c>
      <c r="I46" s="1" t="s">
        <v>1099</v>
      </c>
    </row>
    <row r="47" spans="1:9" x14ac:dyDescent="0.2">
      <c r="A47" s="7" t="s">
        <v>2</v>
      </c>
      <c r="B47" s="1" t="s">
        <v>39</v>
      </c>
      <c r="C47" s="1" t="s">
        <v>821</v>
      </c>
      <c r="D47" s="6">
        <v>3</v>
      </c>
      <c r="E47" s="1" t="s">
        <v>40</v>
      </c>
      <c r="F47" s="1" t="s">
        <v>40</v>
      </c>
      <c r="G47" s="1" t="s">
        <v>822</v>
      </c>
      <c r="H47" s="11" t="str">
        <f t="shared" si="0"/>
        <v>programma</v>
      </c>
      <c r="I47" s="1" t="s">
        <v>1100</v>
      </c>
    </row>
    <row r="48" spans="1:9" x14ac:dyDescent="0.2">
      <c r="A48" s="7" t="s">
        <v>2</v>
      </c>
      <c r="B48" s="1" t="s">
        <v>823</v>
      </c>
      <c r="C48" s="1" t="s">
        <v>824</v>
      </c>
      <c r="D48" s="6">
        <v>2</v>
      </c>
      <c r="E48" s="1" t="s">
        <v>40</v>
      </c>
      <c r="F48" s="1" t="s">
        <v>40</v>
      </c>
      <c r="H48" s="11" t="str">
        <f t="shared" si="0"/>
        <v>programma</v>
      </c>
      <c r="I48" s="1" t="s">
        <v>1101</v>
      </c>
    </row>
    <row r="49" spans="1:9" x14ac:dyDescent="0.2">
      <c r="A49" s="7" t="s">
        <v>2</v>
      </c>
      <c r="B49" s="1" t="s">
        <v>825</v>
      </c>
      <c r="C49" s="1" t="s">
        <v>826</v>
      </c>
      <c r="D49" s="6">
        <v>5</v>
      </c>
      <c r="E49" s="1" t="s">
        <v>37</v>
      </c>
      <c r="F49" s="1" t="s">
        <v>37</v>
      </c>
      <c r="G49" s="1" t="s">
        <v>36</v>
      </c>
      <c r="H49" s="11" t="str">
        <f t="shared" si="0"/>
        <v>programma</v>
      </c>
      <c r="I49" s="1" t="s">
        <v>707</v>
      </c>
    </row>
    <row r="50" spans="1:9" x14ac:dyDescent="0.2">
      <c r="A50" s="7" t="s">
        <v>2</v>
      </c>
      <c r="B50" s="1" t="s">
        <v>38</v>
      </c>
      <c r="C50" s="1" t="s">
        <v>827</v>
      </c>
      <c r="D50" s="6">
        <v>5</v>
      </c>
      <c r="E50" s="1" t="s">
        <v>37</v>
      </c>
      <c r="F50" s="1" t="s">
        <v>37</v>
      </c>
      <c r="H50" s="11" t="str">
        <f t="shared" si="0"/>
        <v>programma</v>
      </c>
      <c r="I50" s="1" t="s">
        <v>708</v>
      </c>
    </row>
    <row r="51" spans="1:9" x14ac:dyDescent="0.2">
      <c r="A51" s="7" t="s">
        <v>2</v>
      </c>
      <c r="B51" s="1" t="s">
        <v>828</v>
      </c>
      <c r="C51" s="1" t="s">
        <v>829</v>
      </c>
      <c r="D51" s="6">
        <v>3</v>
      </c>
      <c r="E51" s="1" t="s">
        <v>37</v>
      </c>
      <c r="F51" s="1" t="s">
        <v>37</v>
      </c>
      <c r="G51" s="1" t="s">
        <v>830</v>
      </c>
      <c r="H51" s="11" t="str">
        <f t="shared" si="0"/>
        <v>programma</v>
      </c>
      <c r="I51" s="1" t="s">
        <v>709</v>
      </c>
    </row>
    <row r="52" spans="1:9" x14ac:dyDescent="0.2">
      <c r="A52" s="7" t="s">
        <v>43</v>
      </c>
      <c r="B52" s="1" t="s">
        <v>50</v>
      </c>
      <c r="C52" s="1" t="s">
        <v>51</v>
      </c>
      <c r="D52" s="6">
        <v>5</v>
      </c>
      <c r="E52" s="1" t="s">
        <v>52</v>
      </c>
      <c r="F52" s="1" t="s">
        <v>1</v>
      </c>
      <c r="H52" s="11" t="str">
        <f t="shared" si="0"/>
        <v>programma</v>
      </c>
      <c r="I52" s="1" t="s">
        <v>1102</v>
      </c>
    </row>
    <row r="53" spans="1:9" x14ac:dyDescent="0.2">
      <c r="A53" s="7" t="s">
        <v>43</v>
      </c>
      <c r="B53" s="1" t="s">
        <v>44</v>
      </c>
      <c r="C53" s="1" t="s">
        <v>45</v>
      </c>
      <c r="D53" s="6">
        <v>4</v>
      </c>
      <c r="E53" s="1" t="s">
        <v>831</v>
      </c>
      <c r="F53" s="1" t="s">
        <v>1</v>
      </c>
      <c r="G53" s="1" t="s">
        <v>623</v>
      </c>
      <c r="H53" s="11" t="str">
        <f t="shared" si="0"/>
        <v>programma</v>
      </c>
      <c r="I53" s="1" t="s">
        <v>1103</v>
      </c>
    </row>
    <row r="54" spans="1:9" x14ac:dyDescent="0.2">
      <c r="A54" s="7" t="s">
        <v>43</v>
      </c>
      <c r="B54" s="1" t="s">
        <v>46</v>
      </c>
      <c r="C54" s="1" t="s">
        <v>47</v>
      </c>
      <c r="D54" s="6">
        <v>4</v>
      </c>
      <c r="E54" s="1" t="s">
        <v>831</v>
      </c>
      <c r="F54" s="1" t="s">
        <v>1</v>
      </c>
      <c r="G54" s="1" t="s">
        <v>623</v>
      </c>
      <c r="H54" s="11" t="str">
        <f t="shared" si="0"/>
        <v>programma</v>
      </c>
      <c r="I54" s="1" t="s">
        <v>1104</v>
      </c>
    </row>
    <row r="55" spans="1:9" x14ac:dyDescent="0.2">
      <c r="A55" s="7" t="s">
        <v>43</v>
      </c>
      <c r="B55" s="1" t="s">
        <v>57</v>
      </c>
      <c r="C55" s="1" t="s">
        <v>832</v>
      </c>
      <c r="D55" s="6">
        <v>4</v>
      </c>
      <c r="E55" s="1" t="s">
        <v>58</v>
      </c>
      <c r="F55" s="1" t="s">
        <v>1</v>
      </c>
      <c r="G55" s="1" t="s">
        <v>624</v>
      </c>
      <c r="H55" s="11" t="str">
        <f t="shared" si="0"/>
        <v>programma</v>
      </c>
      <c r="I55" s="1" t="s">
        <v>1105</v>
      </c>
    </row>
    <row r="56" spans="1:9" x14ac:dyDescent="0.2">
      <c r="A56" s="7" t="s">
        <v>43</v>
      </c>
      <c r="B56" s="1" t="s">
        <v>833</v>
      </c>
      <c r="C56" s="1" t="s">
        <v>629</v>
      </c>
      <c r="D56" s="6">
        <v>5</v>
      </c>
      <c r="E56" s="1" t="s">
        <v>49</v>
      </c>
      <c r="F56" s="1" t="s">
        <v>1</v>
      </c>
      <c r="G56" s="1" t="s">
        <v>48</v>
      </c>
      <c r="H56" s="11" t="str">
        <f t="shared" si="0"/>
        <v>programma</v>
      </c>
      <c r="I56" s="1" t="s">
        <v>1106</v>
      </c>
    </row>
    <row r="57" spans="1:9" x14ac:dyDescent="0.2">
      <c r="A57" s="7" t="s">
        <v>43</v>
      </c>
      <c r="B57" s="1" t="s">
        <v>834</v>
      </c>
      <c r="C57" s="1" t="s">
        <v>835</v>
      </c>
      <c r="D57" s="6">
        <v>5</v>
      </c>
      <c r="E57" s="1" t="s">
        <v>836</v>
      </c>
      <c r="F57" s="1" t="s">
        <v>63</v>
      </c>
      <c r="H57" s="11" t="str">
        <f t="shared" si="0"/>
        <v>programma</v>
      </c>
      <c r="I57" s="1" t="s">
        <v>1107</v>
      </c>
    </row>
    <row r="58" spans="1:9" x14ac:dyDescent="0.2">
      <c r="A58" s="7" t="s">
        <v>43</v>
      </c>
      <c r="B58" s="1" t="s">
        <v>837</v>
      </c>
      <c r="C58" s="1" t="s">
        <v>838</v>
      </c>
      <c r="D58" s="6">
        <v>3</v>
      </c>
      <c r="E58" s="1" t="s">
        <v>836</v>
      </c>
      <c r="F58" s="1" t="s">
        <v>63</v>
      </c>
      <c r="H58" s="11" t="str">
        <f t="shared" si="0"/>
        <v>programma</v>
      </c>
      <c r="I58" s="1" t="s">
        <v>1108</v>
      </c>
    </row>
    <row r="59" spans="1:9" x14ac:dyDescent="0.2">
      <c r="A59" s="7" t="s">
        <v>43</v>
      </c>
      <c r="B59" s="1" t="s">
        <v>839</v>
      </c>
      <c r="C59" s="1" t="s">
        <v>840</v>
      </c>
      <c r="D59" s="6">
        <v>5</v>
      </c>
      <c r="E59" s="1" t="s">
        <v>841</v>
      </c>
      <c r="F59" s="1" t="s">
        <v>63</v>
      </c>
      <c r="H59" s="11" t="str">
        <f t="shared" si="0"/>
        <v>programma</v>
      </c>
      <c r="I59" s="1" t="s">
        <v>1109</v>
      </c>
    </row>
    <row r="60" spans="1:9" x14ac:dyDescent="0.2">
      <c r="A60" s="7" t="s">
        <v>43</v>
      </c>
      <c r="B60" s="1" t="s">
        <v>842</v>
      </c>
      <c r="C60" s="1" t="s">
        <v>843</v>
      </c>
      <c r="D60" s="6">
        <v>4</v>
      </c>
      <c r="E60" s="1" t="s">
        <v>841</v>
      </c>
      <c r="F60" s="1" t="s">
        <v>63</v>
      </c>
      <c r="H60" s="11" t="str">
        <f t="shared" si="0"/>
        <v>programma</v>
      </c>
      <c r="I60" s="1" t="s">
        <v>1110</v>
      </c>
    </row>
    <row r="61" spans="1:9" x14ac:dyDescent="0.2">
      <c r="A61" s="7" t="s">
        <v>43</v>
      </c>
      <c r="B61" s="1" t="s">
        <v>844</v>
      </c>
      <c r="C61" s="1" t="s">
        <v>845</v>
      </c>
      <c r="D61" s="6">
        <v>2</v>
      </c>
      <c r="E61" s="1" t="s">
        <v>841</v>
      </c>
      <c r="F61" s="1" t="s">
        <v>63</v>
      </c>
      <c r="H61" s="11" t="str">
        <f t="shared" si="0"/>
        <v>programma</v>
      </c>
      <c r="I61" s="1" t="s">
        <v>1111</v>
      </c>
    </row>
    <row r="62" spans="1:9" x14ac:dyDescent="0.2">
      <c r="A62" s="7" t="s">
        <v>43</v>
      </c>
      <c r="B62" s="1" t="s">
        <v>846</v>
      </c>
      <c r="C62" s="1" t="s">
        <v>847</v>
      </c>
      <c r="D62" s="6">
        <v>2</v>
      </c>
      <c r="E62" s="1" t="s">
        <v>841</v>
      </c>
      <c r="F62" s="1" t="s">
        <v>63</v>
      </c>
      <c r="H62" s="11" t="str">
        <f t="shared" si="0"/>
        <v>programma</v>
      </c>
      <c r="I62" s="1" t="s">
        <v>1112</v>
      </c>
    </row>
    <row r="63" spans="1:9" x14ac:dyDescent="0.2">
      <c r="A63" s="7" t="s">
        <v>43</v>
      </c>
      <c r="B63" s="1" t="s">
        <v>848</v>
      </c>
      <c r="C63" s="1" t="s">
        <v>849</v>
      </c>
      <c r="D63" s="6">
        <v>3</v>
      </c>
      <c r="E63" s="1" t="s">
        <v>841</v>
      </c>
      <c r="F63" s="1" t="s">
        <v>63</v>
      </c>
      <c r="H63" s="11" t="str">
        <f t="shared" si="0"/>
        <v>programma</v>
      </c>
      <c r="I63" s="1" t="s">
        <v>1113</v>
      </c>
    </row>
    <row r="64" spans="1:9" x14ac:dyDescent="0.2">
      <c r="A64" s="7" t="s">
        <v>43</v>
      </c>
      <c r="B64" s="1" t="s">
        <v>850</v>
      </c>
      <c r="C64" s="1" t="s">
        <v>851</v>
      </c>
      <c r="D64" s="6">
        <v>3</v>
      </c>
      <c r="E64" s="1" t="s">
        <v>841</v>
      </c>
      <c r="F64" s="1" t="s">
        <v>63</v>
      </c>
      <c r="H64" s="11" t="str">
        <f t="shared" si="0"/>
        <v>programma</v>
      </c>
      <c r="I64" s="1" t="s">
        <v>1114</v>
      </c>
    </row>
    <row r="65" spans="1:9" x14ac:dyDescent="0.2">
      <c r="A65" s="7" t="s">
        <v>43</v>
      </c>
      <c r="B65" s="1" t="s">
        <v>852</v>
      </c>
      <c r="C65" s="1" t="s">
        <v>853</v>
      </c>
      <c r="D65" s="6">
        <v>3</v>
      </c>
      <c r="E65" s="1" t="s">
        <v>841</v>
      </c>
      <c r="F65" s="1" t="s">
        <v>63</v>
      </c>
      <c r="H65" s="11" t="str">
        <f t="shared" si="0"/>
        <v>programma</v>
      </c>
      <c r="I65" s="1" t="s">
        <v>1115</v>
      </c>
    </row>
    <row r="66" spans="1:9" x14ac:dyDescent="0.2">
      <c r="A66" s="7" t="s">
        <v>43</v>
      </c>
      <c r="B66" s="1" t="s">
        <v>64</v>
      </c>
      <c r="C66" s="1" t="s">
        <v>65</v>
      </c>
      <c r="D66" s="6">
        <v>4</v>
      </c>
      <c r="E66" s="1" t="s">
        <v>67</v>
      </c>
      <c r="F66" s="1" t="s">
        <v>66</v>
      </c>
      <c r="H66" s="11" t="str">
        <f t="shared" si="0"/>
        <v>programma</v>
      </c>
      <c r="I66" s="1" t="s">
        <v>1116</v>
      </c>
    </row>
    <row r="67" spans="1:9" x14ac:dyDescent="0.2">
      <c r="A67" s="7" t="s">
        <v>43</v>
      </c>
      <c r="B67" s="1" t="s">
        <v>68</v>
      </c>
      <c r="C67" s="1" t="s">
        <v>69</v>
      </c>
      <c r="D67" s="6">
        <v>3</v>
      </c>
      <c r="E67" s="1" t="s">
        <v>67</v>
      </c>
      <c r="F67" s="1" t="s">
        <v>66</v>
      </c>
      <c r="H67" s="11" t="str">
        <f t="shared" si="0"/>
        <v>programma</v>
      </c>
      <c r="I67" s="1" t="s">
        <v>1117</v>
      </c>
    </row>
    <row r="68" spans="1:9" x14ac:dyDescent="0.2">
      <c r="A68" s="7" t="s">
        <v>43</v>
      </c>
      <c r="B68" s="1" t="s">
        <v>70</v>
      </c>
      <c r="C68" s="1" t="s">
        <v>71</v>
      </c>
      <c r="D68" s="6">
        <v>3</v>
      </c>
      <c r="E68" s="1" t="s">
        <v>67</v>
      </c>
      <c r="F68" s="1" t="s">
        <v>66</v>
      </c>
      <c r="H68" s="11" t="str">
        <f t="shared" si="0"/>
        <v>programma</v>
      </c>
      <c r="I68" s="1" t="s">
        <v>1118</v>
      </c>
    </row>
    <row r="69" spans="1:9" x14ac:dyDescent="0.2">
      <c r="A69" s="7" t="s">
        <v>43</v>
      </c>
      <c r="B69" s="1" t="s">
        <v>60</v>
      </c>
      <c r="C69" s="1" t="s">
        <v>61</v>
      </c>
      <c r="D69" s="6">
        <v>4</v>
      </c>
      <c r="E69" s="1" t="s">
        <v>59</v>
      </c>
      <c r="F69" s="1" t="s">
        <v>59</v>
      </c>
      <c r="H69" s="11" t="str">
        <f t="shared" si="0"/>
        <v>programma</v>
      </c>
      <c r="I69" s="1" t="s">
        <v>710</v>
      </c>
    </row>
    <row r="70" spans="1:9" x14ac:dyDescent="0.2">
      <c r="A70" s="7" t="s">
        <v>43</v>
      </c>
      <c r="B70" s="1" t="s">
        <v>62</v>
      </c>
      <c r="C70" s="1" t="s">
        <v>61</v>
      </c>
      <c r="D70" s="6">
        <v>4</v>
      </c>
      <c r="E70" s="1" t="s">
        <v>59</v>
      </c>
      <c r="F70" s="1" t="s">
        <v>59</v>
      </c>
      <c r="H70" s="11" t="str">
        <f t="shared" si="0"/>
        <v>programma</v>
      </c>
      <c r="I70" s="1" t="s">
        <v>711</v>
      </c>
    </row>
    <row r="71" spans="1:9" x14ac:dyDescent="0.2">
      <c r="A71" s="7" t="s">
        <v>75</v>
      </c>
      <c r="B71" s="1" t="s">
        <v>72</v>
      </c>
      <c r="C71" s="1" t="s">
        <v>73</v>
      </c>
      <c r="D71" s="6">
        <v>3</v>
      </c>
      <c r="E71" s="1" t="s">
        <v>76</v>
      </c>
      <c r="F71" s="1" t="s">
        <v>74</v>
      </c>
      <c r="H71" s="11" t="str">
        <f t="shared" ref="H71:H134" si="1">HYPERLINK(I71,"programma")</f>
        <v>programma</v>
      </c>
      <c r="I71" s="1" t="s">
        <v>1119</v>
      </c>
    </row>
    <row r="72" spans="1:9" x14ac:dyDescent="0.2">
      <c r="A72" s="7" t="s">
        <v>75</v>
      </c>
      <c r="B72" s="1" t="s">
        <v>77</v>
      </c>
      <c r="C72" s="1" t="s">
        <v>78</v>
      </c>
      <c r="D72" s="6">
        <v>3</v>
      </c>
      <c r="E72" s="1" t="s">
        <v>76</v>
      </c>
      <c r="F72" s="1" t="s">
        <v>74</v>
      </c>
      <c r="H72" s="11" t="str">
        <f t="shared" si="1"/>
        <v>programma</v>
      </c>
      <c r="I72" s="1" t="s">
        <v>1120</v>
      </c>
    </row>
    <row r="73" spans="1:9" x14ac:dyDescent="0.2">
      <c r="A73" s="7" t="s">
        <v>75</v>
      </c>
      <c r="B73" s="1" t="s">
        <v>79</v>
      </c>
      <c r="C73" s="1" t="s">
        <v>80</v>
      </c>
      <c r="D73" s="6">
        <v>1</v>
      </c>
      <c r="E73" s="1" t="s">
        <v>76</v>
      </c>
      <c r="F73" s="1" t="s">
        <v>74</v>
      </c>
      <c r="H73" s="11" t="str">
        <f t="shared" si="1"/>
        <v>programma</v>
      </c>
      <c r="I73" s="1" t="s">
        <v>1121</v>
      </c>
    </row>
    <row r="74" spans="1:9" x14ac:dyDescent="0.2">
      <c r="A74" s="7" t="s">
        <v>75</v>
      </c>
      <c r="B74" s="1" t="s">
        <v>81</v>
      </c>
      <c r="C74" s="1" t="s">
        <v>82</v>
      </c>
      <c r="D74" s="6">
        <v>2</v>
      </c>
      <c r="E74" s="1" t="s">
        <v>76</v>
      </c>
      <c r="F74" s="1" t="s">
        <v>74</v>
      </c>
      <c r="H74" s="11" t="str">
        <f t="shared" si="1"/>
        <v>programma</v>
      </c>
      <c r="I74" s="1" t="s">
        <v>1122</v>
      </c>
    </row>
    <row r="75" spans="1:9" x14ac:dyDescent="0.2">
      <c r="A75" s="7" t="s">
        <v>75</v>
      </c>
      <c r="B75" s="1" t="s">
        <v>83</v>
      </c>
      <c r="C75" s="1" t="s">
        <v>84</v>
      </c>
      <c r="D75" s="6">
        <v>5</v>
      </c>
      <c r="E75" s="1" t="s">
        <v>87</v>
      </c>
      <c r="F75" s="1" t="s">
        <v>86</v>
      </c>
      <c r="G75" s="1" t="s">
        <v>85</v>
      </c>
      <c r="H75" s="11" t="str">
        <f t="shared" si="1"/>
        <v>programma</v>
      </c>
      <c r="I75" s="1" t="s">
        <v>1123</v>
      </c>
    </row>
    <row r="76" spans="1:9" x14ac:dyDescent="0.2">
      <c r="A76" s="7" t="s">
        <v>75</v>
      </c>
      <c r="B76" s="1" t="s">
        <v>154</v>
      </c>
      <c r="C76" s="1" t="s">
        <v>155</v>
      </c>
      <c r="D76" s="6">
        <v>5</v>
      </c>
      <c r="E76" s="1" t="s">
        <v>157</v>
      </c>
      <c r="F76" s="1" t="s">
        <v>86</v>
      </c>
      <c r="G76" s="1" t="s">
        <v>156</v>
      </c>
      <c r="H76" s="11" t="str">
        <f t="shared" si="1"/>
        <v>programma</v>
      </c>
      <c r="I76" s="1" t="s">
        <v>1124</v>
      </c>
    </row>
    <row r="77" spans="1:9" x14ac:dyDescent="0.2">
      <c r="A77" s="7" t="s">
        <v>75</v>
      </c>
      <c r="B77" s="1" t="s">
        <v>88</v>
      </c>
      <c r="C77" s="1" t="s">
        <v>89</v>
      </c>
      <c r="D77" s="6">
        <v>5</v>
      </c>
      <c r="E77" s="1" t="s">
        <v>91</v>
      </c>
      <c r="F77" s="1" t="s">
        <v>86</v>
      </c>
      <c r="G77" s="1" t="s">
        <v>90</v>
      </c>
      <c r="H77" s="11" t="str">
        <f t="shared" si="1"/>
        <v>programma</v>
      </c>
      <c r="I77" s="1" t="s">
        <v>1125</v>
      </c>
    </row>
    <row r="78" spans="1:9" x14ac:dyDescent="0.2">
      <c r="A78" s="7" t="s">
        <v>75</v>
      </c>
      <c r="B78" s="1" t="s">
        <v>854</v>
      </c>
      <c r="C78" s="1" t="s">
        <v>855</v>
      </c>
      <c r="D78" s="6">
        <v>4</v>
      </c>
      <c r="E78" s="1" t="s">
        <v>857</v>
      </c>
      <c r="F78" s="1" t="s">
        <v>86</v>
      </c>
      <c r="G78" s="1" t="s">
        <v>856</v>
      </c>
      <c r="H78" s="11" t="str">
        <f t="shared" si="1"/>
        <v>programma</v>
      </c>
      <c r="I78" s="1" t="s">
        <v>1126</v>
      </c>
    </row>
    <row r="79" spans="1:9" x14ac:dyDescent="0.2">
      <c r="A79" s="7" t="s">
        <v>75</v>
      </c>
      <c r="B79" s="1" t="s">
        <v>92</v>
      </c>
      <c r="C79" s="1" t="s">
        <v>93</v>
      </c>
      <c r="D79" s="6">
        <v>5</v>
      </c>
      <c r="E79" s="1" t="s">
        <v>91</v>
      </c>
      <c r="F79" s="1" t="s">
        <v>86</v>
      </c>
      <c r="G79" s="1" t="s">
        <v>90</v>
      </c>
      <c r="H79" s="11" t="str">
        <f t="shared" si="1"/>
        <v>programma</v>
      </c>
      <c r="I79" s="1" t="s">
        <v>1127</v>
      </c>
    </row>
    <row r="80" spans="1:9" x14ac:dyDescent="0.2">
      <c r="A80" s="7" t="s">
        <v>75</v>
      </c>
      <c r="B80" s="1" t="s">
        <v>94</v>
      </c>
      <c r="C80" s="1" t="s">
        <v>95</v>
      </c>
      <c r="D80" s="6">
        <v>5</v>
      </c>
      <c r="E80" s="1" t="s">
        <v>91</v>
      </c>
      <c r="F80" s="1" t="s">
        <v>86</v>
      </c>
      <c r="G80" s="1" t="s">
        <v>90</v>
      </c>
      <c r="H80" s="11" t="str">
        <f t="shared" si="1"/>
        <v>programma</v>
      </c>
      <c r="I80" s="1" t="s">
        <v>1128</v>
      </c>
    </row>
    <row r="81" spans="1:9" x14ac:dyDescent="0.2">
      <c r="A81" s="7" t="s">
        <v>75</v>
      </c>
      <c r="B81" s="1" t="s">
        <v>96</v>
      </c>
      <c r="C81" s="1" t="s">
        <v>97</v>
      </c>
      <c r="D81" s="6">
        <v>5</v>
      </c>
      <c r="E81" s="1" t="s">
        <v>91</v>
      </c>
      <c r="F81" s="1" t="s">
        <v>86</v>
      </c>
      <c r="G81" s="1" t="s">
        <v>90</v>
      </c>
      <c r="H81" s="11" t="str">
        <f t="shared" si="1"/>
        <v>programma</v>
      </c>
      <c r="I81" s="1" t="s">
        <v>1129</v>
      </c>
    </row>
    <row r="82" spans="1:9" x14ac:dyDescent="0.2">
      <c r="A82" s="7" t="s">
        <v>75</v>
      </c>
      <c r="B82" s="1" t="s">
        <v>100</v>
      </c>
      <c r="C82" s="1" t="s">
        <v>101</v>
      </c>
      <c r="D82" s="6">
        <v>5</v>
      </c>
      <c r="E82" s="1" t="s">
        <v>103</v>
      </c>
      <c r="F82" s="1" t="s">
        <v>86</v>
      </c>
      <c r="G82" s="1" t="s">
        <v>102</v>
      </c>
      <c r="H82" s="11" t="str">
        <f t="shared" si="1"/>
        <v>programma</v>
      </c>
      <c r="I82" s="1" t="s">
        <v>1130</v>
      </c>
    </row>
    <row r="83" spans="1:9" x14ac:dyDescent="0.2">
      <c r="A83" s="7" t="s">
        <v>75</v>
      </c>
      <c r="B83" s="1" t="s">
        <v>104</v>
      </c>
      <c r="C83" s="1" t="s">
        <v>105</v>
      </c>
      <c r="D83" s="6">
        <v>5</v>
      </c>
      <c r="E83" s="1" t="s">
        <v>103</v>
      </c>
      <c r="F83" s="1" t="s">
        <v>86</v>
      </c>
      <c r="G83" s="1" t="s">
        <v>102</v>
      </c>
      <c r="H83" s="11" t="str">
        <f t="shared" si="1"/>
        <v>programma</v>
      </c>
      <c r="I83" s="1" t="s">
        <v>1131</v>
      </c>
    </row>
    <row r="84" spans="1:9" x14ac:dyDescent="0.2">
      <c r="A84" s="7" t="s">
        <v>75</v>
      </c>
      <c r="B84" s="1" t="s">
        <v>106</v>
      </c>
      <c r="C84" s="1" t="s">
        <v>107</v>
      </c>
      <c r="D84" s="6">
        <v>5</v>
      </c>
      <c r="E84" s="1" t="s">
        <v>103</v>
      </c>
      <c r="F84" s="1" t="s">
        <v>86</v>
      </c>
      <c r="G84" s="1" t="s">
        <v>102</v>
      </c>
      <c r="H84" s="11" t="str">
        <f t="shared" si="1"/>
        <v>programma</v>
      </c>
      <c r="I84" s="1" t="s">
        <v>1132</v>
      </c>
    </row>
    <row r="85" spans="1:9" x14ac:dyDescent="0.2">
      <c r="A85" s="7" t="s">
        <v>75</v>
      </c>
      <c r="B85" s="1" t="s">
        <v>108</v>
      </c>
      <c r="C85" s="1" t="s">
        <v>109</v>
      </c>
      <c r="D85" s="6">
        <v>5</v>
      </c>
      <c r="E85" s="1" t="s">
        <v>103</v>
      </c>
      <c r="F85" s="1" t="s">
        <v>86</v>
      </c>
      <c r="G85" s="1" t="s">
        <v>102</v>
      </c>
      <c r="H85" s="11" t="str">
        <f t="shared" si="1"/>
        <v>programma</v>
      </c>
      <c r="I85" s="1" t="s">
        <v>1133</v>
      </c>
    </row>
    <row r="86" spans="1:9" x14ac:dyDescent="0.2">
      <c r="A86" s="7" t="s">
        <v>75</v>
      </c>
      <c r="B86" s="1" t="s">
        <v>110</v>
      </c>
      <c r="C86" s="1" t="s">
        <v>111</v>
      </c>
      <c r="D86" s="6">
        <v>3</v>
      </c>
      <c r="E86" s="1" t="s">
        <v>103</v>
      </c>
      <c r="F86" s="1" t="s">
        <v>86</v>
      </c>
      <c r="G86" s="1" t="s">
        <v>102</v>
      </c>
      <c r="H86" s="11" t="str">
        <f t="shared" si="1"/>
        <v>programma</v>
      </c>
      <c r="I86" s="1" t="s">
        <v>1134</v>
      </c>
    </row>
    <row r="87" spans="1:9" x14ac:dyDescent="0.2">
      <c r="A87" s="7" t="s">
        <v>75</v>
      </c>
      <c r="B87" s="1" t="s">
        <v>158</v>
      </c>
      <c r="C87" s="1" t="s">
        <v>159</v>
      </c>
      <c r="D87" s="6">
        <v>5</v>
      </c>
      <c r="E87" s="1" t="s">
        <v>161</v>
      </c>
      <c r="F87" s="1" t="s">
        <v>86</v>
      </c>
      <c r="G87" s="1" t="s">
        <v>160</v>
      </c>
      <c r="H87" s="11" t="str">
        <f t="shared" si="1"/>
        <v>programma</v>
      </c>
      <c r="I87" s="1" t="s">
        <v>1135</v>
      </c>
    </row>
    <row r="88" spans="1:9" x14ac:dyDescent="0.2">
      <c r="A88" s="7" t="s">
        <v>75</v>
      </c>
      <c r="B88" s="1" t="s">
        <v>124</v>
      </c>
      <c r="C88" s="1" t="s">
        <v>125</v>
      </c>
      <c r="D88" s="6">
        <v>3</v>
      </c>
      <c r="E88" s="1" t="s">
        <v>161</v>
      </c>
      <c r="F88" s="1" t="s">
        <v>86</v>
      </c>
      <c r="G88" s="1" t="s">
        <v>160</v>
      </c>
      <c r="H88" s="11" t="str">
        <f t="shared" si="1"/>
        <v>programma</v>
      </c>
      <c r="I88" s="1" t="s">
        <v>1136</v>
      </c>
    </row>
    <row r="89" spans="1:9" x14ac:dyDescent="0.2">
      <c r="A89" s="7" t="s">
        <v>75</v>
      </c>
      <c r="B89" s="1" t="s">
        <v>98</v>
      </c>
      <c r="C89" s="1" t="s">
        <v>99</v>
      </c>
      <c r="D89" s="6">
        <v>3</v>
      </c>
      <c r="E89" s="1" t="s">
        <v>161</v>
      </c>
      <c r="F89" s="1" t="s">
        <v>86</v>
      </c>
      <c r="G89" s="1" t="s">
        <v>160</v>
      </c>
      <c r="H89" s="11" t="str">
        <f t="shared" si="1"/>
        <v>programma</v>
      </c>
      <c r="I89" s="1" t="s">
        <v>1137</v>
      </c>
    </row>
    <row r="90" spans="1:9" x14ac:dyDescent="0.2">
      <c r="A90" s="7" t="s">
        <v>75</v>
      </c>
      <c r="B90" s="1" t="s">
        <v>110</v>
      </c>
      <c r="C90" s="1" t="s">
        <v>111</v>
      </c>
      <c r="D90" s="6">
        <v>3</v>
      </c>
      <c r="E90" s="1" t="s">
        <v>161</v>
      </c>
      <c r="F90" s="1" t="s">
        <v>86</v>
      </c>
      <c r="G90" s="1" t="s">
        <v>160</v>
      </c>
      <c r="H90" s="11" t="str">
        <f t="shared" si="1"/>
        <v>programma</v>
      </c>
      <c r="I90" s="1" t="s">
        <v>1138</v>
      </c>
    </row>
    <row r="91" spans="1:9" x14ac:dyDescent="0.2">
      <c r="A91" s="7" t="s">
        <v>75</v>
      </c>
      <c r="B91" s="1" t="s">
        <v>152</v>
      </c>
      <c r="C91" s="1" t="s">
        <v>153</v>
      </c>
      <c r="D91" s="6">
        <v>3</v>
      </c>
      <c r="E91" s="1" t="s">
        <v>161</v>
      </c>
      <c r="F91" s="1" t="s">
        <v>86</v>
      </c>
      <c r="G91" s="1" t="s">
        <v>160</v>
      </c>
      <c r="H91" s="11" t="str">
        <f t="shared" si="1"/>
        <v>programma</v>
      </c>
      <c r="I91" s="1" t="s">
        <v>1139</v>
      </c>
    </row>
    <row r="92" spans="1:9" x14ac:dyDescent="0.2">
      <c r="A92" s="7" t="s">
        <v>75</v>
      </c>
      <c r="B92" s="1" t="s">
        <v>142</v>
      </c>
      <c r="C92" s="1" t="s">
        <v>143</v>
      </c>
      <c r="D92" s="6">
        <v>3</v>
      </c>
      <c r="E92" s="1" t="s">
        <v>161</v>
      </c>
      <c r="F92" s="1" t="s">
        <v>86</v>
      </c>
      <c r="G92" s="1" t="s">
        <v>160</v>
      </c>
      <c r="H92" s="11" t="str">
        <f t="shared" si="1"/>
        <v>programma</v>
      </c>
      <c r="I92" s="1" t="s">
        <v>1140</v>
      </c>
    </row>
    <row r="93" spans="1:9" x14ac:dyDescent="0.2">
      <c r="A93" s="7" t="s">
        <v>75</v>
      </c>
      <c r="B93" s="1" t="s">
        <v>162</v>
      </c>
      <c r="C93" s="1" t="s">
        <v>163</v>
      </c>
      <c r="D93" s="6">
        <v>5</v>
      </c>
      <c r="E93" s="1" t="s">
        <v>161</v>
      </c>
      <c r="F93" s="1" t="s">
        <v>86</v>
      </c>
      <c r="G93" s="1" t="s">
        <v>160</v>
      </c>
      <c r="H93" s="11" t="str">
        <f t="shared" si="1"/>
        <v>programma</v>
      </c>
      <c r="I93" s="1" t="s">
        <v>1141</v>
      </c>
    </row>
    <row r="94" spans="1:9" x14ac:dyDescent="0.2">
      <c r="A94" s="7" t="s">
        <v>75</v>
      </c>
      <c r="B94" s="1" t="s">
        <v>164</v>
      </c>
      <c r="C94" s="1" t="s">
        <v>165</v>
      </c>
      <c r="D94" s="6">
        <v>5</v>
      </c>
      <c r="E94" s="1" t="s">
        <v>161</v>
      </c>
      <c r="F94" s="1" t="s">
        <v>86</v>
      </c>
      <c r="G94" s="1" t="s">
        <v>160</v>
      </c>
      <c r="H94" s="11" t="str">
        <f t="shared" si="1"/>
        <v>programma</v>
      </c>
      <c r="I94" s="1" t="s">
        <v>1142</v>
      </c>
    </row>
    <row r="95" spans="1:9" x14ac:dyDescent="0.2">
      <c r="A95" s="7" t="s">
        <v>75</v>
      </c>
      <c r="B95" s="1" t="s">
        <v>166</v>
      </c>
      <c r="C95" s="1" t="s">
        <v>167</v>
      </c>
      <c r="D95" s="6">
        <v>5</v>
      </c>
      <c r="E95" s="1" t="s">
        <v>161</v>
      </c>
      <c r="F95" s="1" t="s">
        <v>86</v>
      </c>
      <c r="G95" s="1" t="s">
        <v>160</v>
      </c>
      <c r="H95" s="11" t="str">
        <f t="shared" si="1"/>
        <v>programma</v>
      </c>
      <c r="I95" s="1" t="s">
        <v>1143</v>
      </c>
    </row>
    <row r="96" spans="1:9" x14ac:dyDescent="0.2">
      <c r="A96" s="7" t="s">
        <v>75</v>
      </c>
      <c r="B96" s="1" t="s">
        <v>112</v>
      </c>
      <c r="C96" s="1" t="s">
        <v>113</v>
      </c>
      <c r="D96" s="6">
        <v>5</v>
      </c>
      <c r="E96" s="1" t="s">
        <v>115</v>
      </c>
      <c r="F96" s="1" t="s">
        <v>86</v>
      </c>
      <c r="G96" s="1" t="s">
        <v>114</v>
      </c>
      <c r="H96" s="11" t="str">
        <f t="shared" si="1"/>
        <v>programma</v>
      </c>
      <c r="I96" s="1" t="s">
        <v>712</v>
      </c>
    </row>
    <row r="97" spans="1:9" x14ac:dyDescent="0.2">
      <c r="A97" s="7" t="s">
        <v>75</v>
      </c>
      <c r="B97" s="1" t="s">
        <v>116</v>
      </c>
      <c r="C97" s="1" t="s">
        <v>117</v>
      </c>
      <c r="D97" s="6">
        <v>5</v>
      </c>
      <c r="E97" s="1" t="s">
        <v>115</v>
      </c>
      <c r="F97" s="1" t="s">
        <v>86</v>
      </c>
      <c r="G97" s="1" t="s">
        <v>114</v>
      </c>
      <c r="H97" s="11" t="str">
        <f t="shared" si="1"/>
        <v>programma</v>
      </c>
      <c r="I97" s="1" t="s">
        <v>1144</v>
      </c>
    </row>
    <row r="98" spans="1:9" x14ac:dyDescent="0.2">
      <c r="A98" s="7" t="s">
        <v>75</v>
      </c>
      <c r="B98" s="1" t="s">
        <v>118</v>
      </c>
      <c r="C98" s="1" t="s">
        <v>119</v>
      </c>
      <c r="D98" s="6">
        <v>5</v>
      </c>
      <c r="E98" s="1" t="s">
        <v>115</v>
      </c>
      <c r="F98" s="1" t="s">
        <v>86</v>
      </c>
      <c r="G98" s="1" t="s">
        <v>114</v>
      </c>
      <c r="H98" s="11" t="str">
        <f t="shared" si="1"/>
        <v>programma</v>
      </c>
      <c r="I98" s="1" t="s">
        <v>1145</v>
      </c>
    </row>
    <row r="99" spans="1:9" x14ac:dyDescent="0.2">
      <c r="A99" s="7" t="s">
        <v>75</v>
      </c>
      <c r="B99" s="1" t="s">
        <v>120</v>
      </c>
      <c r="C99" s="1" t="s">
        <v>121</v>
      </c>
      <c r="D99" s="6">
        <v>5</v>
      </c>
      <c r="E99" s="1" t="s">
        <v>115</v>
      </c>
      <c r="F99" s="1" t="s">
        <v>86</v>
      </c>
      <c r="G99" s="1" t="s">
        <v>114</v>
      </c>
      <c r="H99" s="11" t="str">
        <f t="shared" si="1"/>
        <v>programma</v>
      </c>
      <c r="I99" s="1" t="s">
        <v>1146</v>
      </c>
    </row>
    <row r="100" spans="1:9" x14ac:dyDescent="0.2">
      <c r="A100" s="7" t="s">
        <v>75</v>
      </c>
      <c r="B100" s="1" t="s">
        <v>122</v>
      </c>
      <c r="C100" s="1" t="s">
        <v>123</v>
      </c>
      <c r="D100" s="6">
        <v>5</v>
      </c>
      <c r="E100" s="1" t="s">
        <v>115</v>
      </c>
      <c r="F100" s="1" t="s">
        <v>86</v>
      </c>
      <c r="G100" s="1" t="s">
        <v>114</v>
      </c>
      <c r="H100" s="11" t="str">
        <f t="shared" si="1"/>
        <v>programma</v>
      </c>
      <c r="I100" s="1" t="s">
        <v>1147</v>
      </c>
    </row>
    <row r="101" spans="1:9" x14ac:dyDescent="0.2">
      <c r="A101" s="7" t="s">
        <v>75</v>
      </c>
      <c r="B101" s="1" t="s">
        <v>124</v>
      </c>
      <c r="C101" s="1" t="s">
        <v>125</v>
      </c>
      <c r="D101" s="6">
        <v>3</v>
      </c>
      <c r="E101" s="1" t="s">
        <v>115</v>
      </c>
      <c r="F101" s="1" t="s">
        <v>86</v>
      </c>
      <c r="G101" s="1" t="s">
        <v>114</v>
      </c>
      <c r="H101" s="11" t="str">
        <f t="shared" si="1"/>
        <v>programma</v>
      </c>
      <c r="I101" s="1" t="s">
        <v>1148</v>
      </c>
    </row>
    <row r="102" spans="1:9" x14ac:dyDescent="0.2">
      <c r="A102" s="7" t="s">
        <v>75</v>
      </c>
      <c r="B102" s="1" t="s">
        <v>126</v>
      </c>
      <c r="C102" s="1" t="s">
        <v>127</v>
      </c>
      <c r="D102" s="6">
        <v>5</v>
      </c>
      <c r="E102" s="1" t="s">
        <v>129</v>
      </c>
      <c r="F102" s="1" t="s">
        <v>86</v>
      </c>
      <c r="G102" s="1" t="s">
        <v>128</v>
      </c>
      <c r="H102" s="11" t="str">
        <f t="shared" si="1"/>
        <v>programma</v>
      </c>
      <c r="I102" s="1" t="s">
        <v>1149</v>
      </c>
    </row>
    <row r="103" spans="1:9" x14ac:dyDescent="0.2">
      <c r="A103" s="7" t="s">
        <v>75</v>
      </c>
      <c r="B103" s="1" t="s">
        <v>130</v>
      </c>
      <c r="C103" s="1" t="s">
        <v>131</v>
      </c>
      <c r="D103" s="6">
        <v>5</v>
      </c>
      <c r="E103" s="1" t="s">
        <v>129</v>
      </c>
      <c r="F103" s="1" t="s">
        <v>86</v>
      </c>
      <c r="G103" s="1" t="s">
        <v>128</v>
      </c>
      <c r="H103" s="11" t="str">
        <f t="shared" si="1"/>
        <v>programma</v>
      </c>
      <c r="I103" s="1" t="s">
        <v>1150</v>
      </c>
    </row>
    <row r="104" spans="1:9" x14ac:dyDescent="0.2">
      <c r="A104" s="7" t="s">
        <v>75</v>
      </c>
      <c r="B104" s="1" t="s">
        <v>132</v>
      </c>
      <c r="C104" s="1" t="s">
        <v>133</v>
      </c>
      <c r="D104" s="6">
        <v>5</v>
      </c>
      <c r="E104" s="1" t="s">
        <v>129</v>
      </c>
      <c r="F104" s="1" t="s">
        <v>86</v>
      </c>
      <c r="G104" s="1" t="s">
        <v>128</v>
      </c>
      <c r="H104" s="11" t="str">
        <f t="shared" si="1"/>
        <v>programma</v>
      </c>
      <c r="I104" s="1" t="s">
        <v>1151</v>
      </c>
    </row>
    <row r="105" spans="1:9" x14ac:dyDescent="0.2">
      <c r="A105" s="7" t="s">
        <v>75</v>
      </c>
      <c r="B105" s="1" t="s">
        <v>134</v>
      </c>
      <c r="C105" s="1" t="s">
        <v>135</v>
      </c>
      <c r="D105" s="6">
        <v>5</v>
      </c>
      <c r="E105" s="1" t="s">
        <v>129</v>
      </c>
      <c r="F105" s="1" t="s">
        <v>86</v>
      </c>
      <c r="G105" s="1" t="s">
        <v>128</v>
      </c>
      <c r="H105" s="11" t="str">
        <f t="shared" si="1"/>
        <v>programma</v>
      </c>
      <c r="I105" s="1" t="s">
        <v>1152</v>
      </c>
    </row>
    <row r="106" spans="1:9" x14ac:dyDescent="0.2">
      <c r="A106" s="7" t="s">
        <v>75</v>
      </c>
      <c r="B106" s="1" t="s">
        <v>136</v>
      </c>
      <c r="C106" s="1" t="s">
        <v>137</v>
      </c>
      <c r="D106" s="6">
        <v>3</v>
      </c>
      <c r="E106" s="1" t="s">
        <v>129</v>
      </c>
      <c r="F106" s="1" t="s">
        <v>86</v>
      </c>
      <c r="G106" s="1" t="s">
        <v>128</v>
      </c>
      <c r="H106" s="11" t="str">
        <f t="shared" si="1"/>
        <v>programma</v>
      </c>
      <c r="I106" s="1" t="s">
        <v>1153</v>
      </c>
    </row>
    <row r="107" spans="1:9" x14ac:dyDescent="0.2">
      <c r="A107" s="7" t="s">
        <v>75</v>
      </c>
      <c r="B107" s="1" t="s">
        <v>138</v>
      </c>
      <c r="C107" s="1" t="s">
        <v>139</v>
      </c>
      <c r="D107" s="6">
        <v>2</v>
      </c>
      <c r="E107" s="1" t="s">
        <v>129</v>
      </c>
      <c r="F107" s="1" t="s">
        <v>86</v>
      </c>
      <c r="G107" s="1" t="s">
        <v>128</v>
      </c>
      <c r="H107" s="11" t="str">
        <f t="shared" si="1"/>
        <v>programma</v>
      </c>
      <c r="I107" s="1" t="s">
        <v>1154</v>
      </c>
    </row>
    <row r="108" spans="1:9" x14ac:dyDescent="0.2">
      <c r="A108" s="7" t="s">
        <v>75</v>
      </c>
      <c r="B108" s="1" t="s">
        <v>140</v>
      </c>
      <c r="C108" s="1" t="s">
        <v>141</v>
      </c>
      <c r="D108" s="6">
        <v>5</v>
      </c>
      <c r="E108" s="1" t="s">
        <v>129</v>
      </c>
      <c r="F108" s="1" t="s">
        <v>86</v>
      </c>
      <c r="G108" s="1" t="s">
        <v>128</v>
      </c>
      <c r="H108" s="11" t="str">
        <f t="shared" si="1"/>
        <v>programma</v>
      </c>
      <c r="I108" s="1" t="s">
        <v>1155</v>
      </c>
    </row>
    <row r="109" spans="1:9" x14ac:dyDescent="0.2">
      <c r="A109" s="7" t="s">
        <v>75</v>
      </c>
      <c r="B109" s="1" t="s">
        <v>142</v>
      </c>
      <c r="C109" s="1" t="s">
        <v>143</v>
      </c>
      <c r="D109" s="6">
        <v>3</v>
      </c>
      <c r="E109" s="1" t="s">
        <v>129</v>
      </c>
      <c r="F109" s="1" t="s">
        <v>86</v>
      </c>
      <c r="G109" s="1" t="s">
        <v>128</v>
      </c>
      <c r="H109" s="11" t="str">
        <f t="shared" si="1"/>
        <v>programma</v>
      </c>
      <c r="I109" s="1" t="s">
        <v>1156</v>
      </c>
    </row>
    <row r="110" spans="1:9" x14ac:dyDescent="0.2">
      <c r="A110" s="7" t="s">
        <v>75</v>
      </c>
      <c r="B110" s="1" t="s">
        <v>144</v>
      </c>
      <c r="C110" s="1" t="s">
        <v>145</v>
      </c>
      <c r="D110" s="6">
        <v>5</v>
      </c>
      <c r="E110" s="1" t="s">
        <v>147</v>
      </c>
      <c r="F110" s="1" t="s">
        <v>86</v>
      </c>
      <c r="G110" s="1" t="s">
        <v>146</v>
      </c>
      <c r="H110" s="11" t="str">
        <f t="shared" si="1"/>
        <v>programma</v>
      </c>
      <c r="I110" s="1" t="s">
        <v>1157</v>
      </c>
    </row>
    <row r="111" spans="1:9" x14ac:dyDescent="0.2">
      <c r="A111" s="7" t="s">
        <v>75</v>
      </c>
      <c r="B111" s="1" t="s">
        <v>148</v>
      </c>
      <c r="C111" s="1" t="s">
        <v>149</v>
      </c>
      <c r="D111" s="6">
        <v>5</v>
      </c>
      <c r="E111" s="1" t="s">
        <v>147</v>
      </c>
      <c r="F111" s="1" t="s">
        <v>86</v>
      </c>
      <c r="G111" s="1" t="s">
        <v>146</v>
      </c>
      <c r="H111" s="11" t="str">
        <f t="shared" si="1"/>
        <v>programma</v>
      </c>
      <c r="I111" s="1" t="s">
        <v>1158</v>
      </c>
    </row>
    <row r="112" spans="1:9" x14ac:dyDescent="0.2">
      <c r="A112" s="7" t="s">
        <v>75</v>
      </c>
      <c r="B112" s="1" t="s">
        <v>150</v>
      </c>
      <c r="C112" s="1" t="s">
        <v>151</v>
      </c>
      <c r="D112" s="6">
        <v>5</v>
      </c>
      <c r="E112" s="1" t="s">
        <v>147</v>
      </c>
      <c r="F112" s="1" t="s">
        <v>86</v>
      </c>
      <c r="G112" s="1" t="s">
        <v>146</v>
      </c>
      <c r="H112" s="11" t="str">
        <f t="shared" si="1"/>
        <v>programma</v>
      </c>
      <c r="I112" s="1" t="s">
        <v>1159</v>
      </c>
    </row>
    <row r="113" spans="1:9" x14ac:dyDescent="0.2">
      <c r="A113" s="7" t="s">
        <v>75</v>
      </c>
      <c r="B113" s="1" t="s">
        <v>152</v>
      </c>
      <c r="C113" s="1" t="s">
        <v>153</v>
      </c>
      <c r="D113" s="6">
        <v>3</v>
      </c>
      <c r="E113" s="1" t="s">
        <v>147</v>
      </c>
      <c r="F113" s="1" t="s">
        <v>86</v>
      </c>
      <c r="G113" s="1" t="s">
        <v>146</v>
      </c>
      <c r="H113" s="11" t="str">
        <f t="shared" si="1"/>
        <v>programma</v>
      </c>
      <c r="I113" s="1" t="s">
        <v>1160</v>
      </c>
    </row>
    <row r="114" spans="1:9" x14ac:dyDescent="0.2">
      <c r="A114" s="7" t="s">
        <v>625</v>
      </c>
      <c r="B114" s="1" t="s">
        <v>168</v>
      </c>
      <c r="C114" s="1" t="s">
        <v>169</v>
      </c>
      <c r="D114" s="6">
        <v>0.5</v>
      </c>
      <c r="E114" s="1" t="s">
        <v>171</v>
      </c>
      <c r="F114" s="1" t="s">
        <v>170</v>
      </c>
      <c r="H114" s="11" t="str">
        <f t="shared" si="1"/>
        <v>programma</v>
      </c>
      <c r="I114" s="1" t="s">
        <v>1161</v>
      </c>
    </row>
    <row r="115" spans="1:9" x14ac:dyDescent="0.2">
      <c r="A115" s="7" t="s">
        <v>625</v>
      </c>
      <c r="B115" s="1" t="s">
        <v>600</v>
      </c>
      <c r="C115" s="1" t="s">
        <v>601</v>
      </c>
      <c r="D115" s="6">
        <v>1</v>
      </c>
      <c r="E115" s="1" t="s">
        <v>171</v>
      </c>
      <c r="F115" s="1" t="s">
        <v>170</v>
      </c>
      <c r="H115" s="11" t="str">
        <f t="shared" si="1"/>
        <v>programma</v>
      </c>
      <c r="I115" s="1" t="s">
        <v>1162</v>
      </c>
    </row>
    <row r="116" spans="1:9" x14ac:dyDescent="0.2">
      <c r="A116" s="7" t="s">
        <v>625</v>
      </c>
      <c r="B116" s="1" t="s">
        <v>172</v>
      </c>
      <c r="C116" s="1" t="s">
        <v>173</v>
      </c>
      <c r="D116" s="6">
        <v>1</v>
      </c>
      <c r="E116" s="1" t="s">
        <v>171</v>
      </c>
      <c r="F116" s="1" t="s">
        <v>170</v>
      </c>
      <c r="H116" s="11" t="str">
        <f t="shared" si="1"/>
        <v>programma</v>
      </c>
      <c r="I116" s="1" t="s">
        <v>1163</v>
      </c>
    </row>
    <row r="117" spans="1:9" x14ac:dyDescent="0.2">
      <c r="A117" s="7" t="s">
        <v>625</v>
      </c>
      <c r="B117" s="1" t="s">
        <v>174</v>
      </c>
      <c r="C117" s="1" t="s">
        <v>175</v>
      </c>
      <c r="D117" s="6">
        <v>1</v>
      </c>
      <c r="E117" s="1" t="s">
        <v>171</v>
      </c>
      <c r="F117" s="1" t="s">
        <v>170</v>
      </c>
      <c r="H117" s="11" t="str">
        <f t="shared" si="1"/>
        <v>programma</v>
      </c>
      <c r="I117" s="1" t="s">
        <v>713</v>
      </c>
    </row>
    <row r="118" spans="1:9" x14ac:dyDescent="0.2">
      <c r="A118" s="7" t="s">
        <v>625</v>
      </c>
      <c r="B118" s="1" t="s">
        <v>176</v>
      </c>
      <c r="C118" s="1" t="s">
        <v>177</v>
      </c>
      <c r="D118" s="6">
        <v>1</v>
      </c>
      <c r="E118" s="1" t="s">
        <v>171</v>
      </c>
      <c r="F118" s="1" t="s">
        <v>170</v>
      </c>
      <c r="H118" s="11" t="str">
        <f t="shared" si="1"/>
        <v>programma</v>
      </c>
      <c r="I118" s="1" t="s">
        <v>1164</v>
      </c>
    </row>
    <row r="119" spans="1:9" x14ac:dyDescent="0.2">
      <c r="A119" s="7" t="s">
        <v>625</v>
      </c>
      <c r="B119" s="1" t="s">
        <v>178</v>
      </c>
      <c r="C119" s="1" t="s">
        <v>179</v>
      </c>
      <c r="D119" s="6">
        <v>1</v>
      </c>
      <c r="E119" s="1" t="s">
        <v>171</v>
      </c>
      <c r="F119" s="1" t="s">
        <v>170</v>
      </c>
      <c r="H119" s="11" t="str">
        <f t="shared" si="1"/>
        <v>programma</v>
      </c>
      <c r="I119" s="1" t="s">
        <v>1165</v>
      </c>
    </row>
    <row r="120" spans="1:9" x14ac:dyDescent="0.2">
      <c r="A120" s="7" t="s">
        <v>625</v>
      </c>
      <c r="B120" s="1" t="s">
        <v>180</v>
      </c>
      <c r="C120" s="1" t="s">
        <v>181</v>
      </c>
      <c r="D120" s="6">
        <v>1</v>
      </c>
      <c r="E120" s="1" t="s">
        <v>171</v>
      </c>
      <c r="F120" s="1" t="s">
        <v>170</v>
      </c>
      <c r="H120" s="11" t="str">
        <f t="shared" si="1"/>
        <v>programma</v>
      </c>
      <c r="I120" s="1" t="s">
        <v>1166</v>
      </c>
    </row>
    <row r="121" spans="1:9" x14ac:dyDescent="0.2">
      <c r="A121" s="7" t="s">
        <v>625</v>
      </c>
      <c r="B121" s="1" t="s">
        <v>858</v>
      </c>
      <c r="C121" s="1" t="s">
        <v>859</v>
      </c>
      <c r="D121" s="6">
        <v>0.5</v>
      </c>
      <c r="E121" s="1" t="s">
        <v>860</v>
      </c>
      <c r="F121" s="1" t="s">
        <v>170</v>
      </c>
      <c r="H121" s="11" t="str">
        <f t="shared" si="1"/>
        <v>programma</v>
      </c>
      <c r="I121" s="1" t="s">
        <v>1167</v>
      </c>
    </row>
    <row r="122" spans="1:9" x14ac:dyDescent="0.2">
      <c r="A122" s="7" t="s">
        <v>625</v>
      </c>
      <c r="B122" s="1" t="s">
        <v>861</v>
      </c>
      <c r="C122" s="1" t="s">
        <v>862</v>
      </c>
      <c r="D122" s="6">
        <v>0.5</v>
      </c>
      <c r="E122" s="1" t="s">
        <v>860</v>
      </c>
      <c r="F122" s="1" t="s">
        <v>170</v>
      </c>
      <c r="H122" s="11" t="str">
        <f t="shared" si="1"/>
        <v>programma</v>
      </c>
      <c r="I122" s="1" t="s">
        <v>1168</v>
      </c>
    </row>
    <row r="123" spans="1:9" x14ac:dyDescent="0.2">
      <c r="A123" s="7" t="s">
        <v>625</v>
      </c>
      <c r="B123" s="1" t="s">
        <v>863</v>
      </c>
      <c r="C123" s="1" t="s">
        <v>864</v>
      </c>
      <c r="D123" s="6">
        <v>0.5</v>
      </c>
      <c r="E123" s="1" t="s">
        <v>860</v>
      </c>
      <c r="F123" s="1" t="s">
        <v>170</v>
      </c>
      <c r="H123" s="11" t="str">
        <f t="shared" si="1"/>
        <v>programma</v>
      </c>
      <c r="I123" s="1" t="s">
        <v>1169</v>
      </c>
    </row>
    <row r="124" spans="1:9" x14ac:dyDescent="0.2">
      <c r="A124" s="7" t="s">
        <v>625</v>
      </c>
      <c r="B124" s="1" t="s">
        <v>865</v>
      </c>
      <c r="C124" s="1" t="s">
        <v>866</v>
      </c>
      <c r="D124" s="6">
        <v>0.5</v>
      </c>
      <c r="E124" s="1" t="s">
        <v>860</v>
      </c>
      <c r="F124" s="1" t="s">
        <v>170</v>
      </c>
      <c r="H124" s="11" t="str">
        <f t="shared" si="1"/>
        <v>programma</v>
      </c>
      <c r="I124" s="1" t="s">
        <v>1170</v>
      </c>
    </row>
    <row r="125" spans="1:9" x14ac:dyDescent="0.2">
      <c r="A125" s="7" t="s">
        <v>625</v>
      </c>
      <c r="B125" s="1" t="s">
        <v>867</v>
      </c>
      <c r="C125" s="1" t="s">
        <v>868</v>
      </c>
      <c r="D125" s="6">
        <v>2</v>
      </c>
      <c r="E125" s="1" t="s">
        <v>860</v>
      </c>
      <c r="F125" s="1" t="s">
        <v>170</v>
      </c>
      <c r="G125" s="1" t="s">
        <v>869</v>
      </c>
      <c r="H125" s="11" t="str">
        <f t="shared" si="1"/>
        <v>programma</v>
      </c>
      <c r="I125" s="1" t="s">
        <v>1171</v>
      </c>
    </row>
    <row r="126" spans="1:9" x14ac:dyDescent="0.2">
      <c r="A126" s="7" t="s">
        <v>625</v>
      </c>
      <c r="B126" s="1" t="s">
        <v>870</v>
      </c>
      <c r="C126" s="1" t="s">
        <v>871</v>
      </c>
      <c r="D126" s="6">
        <v>2</v>
      </c>
      <c r="E126" s="1" t="s">
        <v>198</v>
      </c>
      <c r="F126" s="1" t="s">
        <v>170</v>
      </c>
      <c r="H126" s="11" t="str">
        <f t="shared" si="1"/>
        <v>programma</v>
      </c>
      <c r="I126" s="1" t="s">
        <v>1172</v>
      </c>
    </row>
    <row r="127" spans="1:9" x14ac:dyDescent="0.2">
      <c r="A127" s="7" t="s">
        <v>625</v>
      </c>
      <c r="B127" s="1" t="s">
        <v>872</v>
      </c>
      <c r="C127" s="1" t="s">
        <v>873</v>
      </c>
      <c r="D127" s="6">
        <v>2</v>
      </c>
      <c r="E127" s="1" t="s">
        <v>198</v>
      </c>
      <c r="F127" s="1" t="s">
        <v>170</v>
      </c>
      <c r="H127" s="11" t="str">
        <f t="shared" si="1"/>
        <v>programma</v>
      </c>
      <c r="I127" s="1" t="s">
        <v>1173</v>
      </c>
    </row>
    <row r="128" spans="1:9" x14ac:dyDescent="0.2">
      <c r="A128" s="7" t="s">
        <v>625</v>
      </c>
      <c r="B128" s="1" t="s">
        <v>584</v>
      </c>
      <c r="C128" s="1" t="s">
        <v>874</v>
      </c>
      <c r="D128" s="6">
        <v>5</v>
      </c>
      <c r="E128" s="1" t="s">
        <v>198</v>
      </c>
      <c r="F128" s="1" t="s">
        <v>585</v>
      </c>
      <c r="G128" s="1" t="s">
        <v>875</v>
      </c>
      <c r="H128" s="11" t="str">
        <f t="shared" si="1"/>
        <v>programma</v>
      </c>
      <c r="I128" s="1" t="s">
        <v>715</v>
      </c>
    </row>
    <row r="129" spans="1:9" x14ac:dyDescent="0.2">
      <c r="A129" s="7" t="s">
        <v>625</v>
      </c>
      <c r="B129" s="1" t="s">
        <v>602</v>
      </c>
      <c r="C129" s="1" t="s">
        <v>876</v>
      </c>
      <c r="D129" s="6">
        <v>5</v>
      </c>
      <c r="E129" s="1" t="s">
        <v>198</v>
      </c>
      <c r="F129" s="1" t="s">
        <v>585</v>
      </c>
      <c r="G129" s="1" t="s">
        <v>877</v>
      </c>
      <c r="H129" s="11" t="str">
        <f t="shared" si="1"/>
        <v>programma</v>
      </c>
      <c r="I129" s="1" t="s">
        <v>1174</v>
      </c>
    </row>
    <row r="130" spans="1:9" x14ac:dyDescent="0.2">
      <c r="A130" s="7" t="s">
        <v>625</v>
      </c>
      <c r="B130" s="1" t="s">
        <v>637</v>
      </c>
      <c r="C130" s="1" t="s">
        <v>658</v>
      </c>
      <c r="D130" s="6">
        <v>5</v>
      </c>
      <c r="E130" s="1" t="s">
        <v>198</v>
      </c>
      <c r="F130" s="1" t="s">
        <v>585</v>
      </c>
      <c r="G130" s="1" t="s">
        <v>658</v>
      </c>
      <c r="H130" s="11" t="str">
        <f t="shared" si="1"/>
        <v>programma</v>
      </c>
      <c r="I130" s="1" t="s">
        <v>1175</v>
      </c>
    </row>
    <row r="131" spans="1:9" x14ac:dyDescent="0.2">
      <c r="A131" s="7" t="s">
        <v>625</v>
      </c>
      <c r="B131" s="1" t="s">
        <v>193</v>
      </c>
      <c r="C131" s="1" t="s">
        <v>878</v>
      </c>
      <c r="D131" s="6">
        <v>5</v>
      </c>
      <c r="E131" s="1" t="s">
        <v>195</v>
      </c>
      <c r="F131" s="1" t="s">
        <v>194</v>
      </c>
      <c r="G131" s="1" t="s">
        <v>879</v>
      </c>
      <c r="H131" s="11" t="str">
        <f t="shared" si="1"/>
        <v>programma</v>
      </c>
      <c r="I131" s="1" t="s">
        <v>1176</v>
      </c>
    </row>
    <row r="132" spans="1:9" x14ac:dyDescent="0.2">
      <c r="A132" s="7" t="s">
        <v>625</v>
      </c>
      <c r="B132" s="1" t="s">
        <v>196</v>
      </c>
      <c r="C132" s="1" t="s">
        <v>197</v>
      </c>
      <c r="D132" s="6">
        <v>3</v>
      </c>
      <c r="E132" s="1" t="s">
        <v>195</v>
      </c>
      <c r="F132" s="1" t="s">
        <v>194</v>
      </c>
      <c r="G132" s="1" t="s">
        <v>880</v>
      </c>
      <c r="H132" s="11" t="str">
        <f t="shared" si="1"/>
        <v>programma</v>
      </c>
      <c r="I132" s="1" t="s">
        <v>1177</v>
      </c>
    </row>
    <row r="133" spans="1:9" x14ac:dyDescent="0.2">
      <c r="A133" s="7" t="s">
        <v>625</v>
      </c>
      <c r="B133" s="1" t="s">
        <v>597</v>
      </c>
      <c r="C133" s="1" t="s">
        <v>881</v>
      </c>
      <c r="D133" s="6">
        <v>3</v>
      </c>
      <c r="E133" s="1" t="s">
        <v>599</v>
      </c>
      <c r="F133" s="1" t="s">
        <v>599</v>
      </c>
      <c r="H133" s="11" t="str">
        <f t="shared" si="1"/>
        <v>programma</v>
      </c>
      <c r="I133" s="1" t="s">
        <v>1178</v>
      </c>
    </row>
    <row r="134" spans="1:9" x14ac:dyDescent="0.2">
      <c r="A134" s="7" t="s">
        <v>625</v>
      </c>
      <c r="B134" s="1" t="s">
        <v>598</v>
      </c>
      <c r="C134" s="1" t="s">
        <v>882</v>
      </c>
      <c r="D134" s="6">
        <v>3</v>
      </c>
      <c r="E134" s="1" t="s">
        <v>599</v>
      </c>
      <c r="F134" s="1" t="s">
        <v>599</v>
      </c>
      <c r="H134" s="11" t="str">
        <f t="shared" si="1"/>
        <v>programma</v>
      </c>
      <c r="I134" s="1" t="s">
        <v>1179</v>
      </c>
    </row>
    <row r="135" spans="1:9" x14ac:dyDescent="0.2">
      <c r="A135" s="7" t="s">
        <v>625</v>
      </c>
      <c r="B135" s="1" t="s">
        <v>189</v>
      </c>
      <c r="C135" s="1" t="s">
        <v>190</v>
      </c>
      <c r="D135" s="6">
        <v>5</v>
      </c>
      <c r="E135" s="1" t="s">
        <v>200</v>
      </c>
      <c r="F135" s="1" t="s">
        <v>192</v>
      </c>
      <c r="G135" s="1" t="s">
        <v>190</v>
      </c>
      <c r="H135" s="11" t="str">
        <f t="shared" ref="H135:H198" si="2">HYPERLINK(I135,"programma")</f>
        <v>programma</v>
      </c>
      <c r="I135" s="1" t="s">
        <v>1180</v>
      </c>
    </row>
    <row r="136" spans="1:9" x14ac:dyDescent="0.2">
      <c r="A136" s="7" t="s">
        <v>625</v>
      </c>
      <c r="B136" s="1" t="s">
        <v>187</v>
      </c>
      <c r="C136" s="1" t="s">
        <v>188</v>
      </c>
      <c r="D136" s="6">
        <v>5</v>
      </c>
      <c r="E136" s="1" t="s">
        <v>187</v>
      </c>
      <c r="F136" s="1" t="s">
        <v>187</v>
      </c>
      <c r="G136" s="1" t="s">
        <v>188</v>
      </c>
      <c r="H136" s="11" t="str">
        <f t="shared" si="2"/>
        <v>programma</v>
      </c>
      <c r="I136" s="1" t="s">
        <v>714</v>
      </c>
    </row>
    <row r="137" spans="1:9" x14ac:dyDescent="0.2">
      <c r="A137" s="7" t="s">
        <v>625</v>
      </c>
      <c r="B137" s="1" t="s">
        <v>182</v>
      </c>
      <c r="C137" s="1" t="s">
        <v>883</v>
      </c>
      <c r="D137" s="6">
        <v>2</v>
      </c>
      <c r="E137" s="1" t="s">
        <v>184</v>
      </c>
      <c r="F137" s="1" t="s">
        <v>183</v>
      </c>
      <c r="G137" s="1" t="s">
        <v>884</v>
      </c>
      <c r="H137" s="11" t="str">
        <f t="shared" si="2"/>
        <v>programma</v>
      </c>
      <c r="I137" s="1" t="s">
        <v>1181</v>
      </c>
    </row>
    <row r="138" spans="1:9" x14ac:dyDescent="0.2">
      <c r="A138" s="7" t="s">
        <v>625</v>
      </c>
      <c r="B138" s="1" t="s">
        <v>185</v>
      </c>
      <c r="C138" s="1" t="s">
        <v>186</v>
      </c>
      <c r="D138" s="6">
        <v>2</v>
      </c>
      <c r="E138" s="1" t="s">
        <v>184</v>
      </c>
      <c r="F138" s="1" t="s">
        <v>183</v>
      </c>
      <c r="H138" s="11" t="str">
        <f t="shared" si="2"/>
        <v>programma</v>
      </c>
      <c r="I138" s="1" t="s">
        <v>1182</v>
      </c>
    </row>
    <row r="139" spans="1:9" x14ac:dyDescent="0.2">
      <c r="A139" s="7" t="s">
        <v>625</v>
      </c>
      <c r="B139" s="1" t="s">
        <v>191</v>
      </c>
      <c r="C139" s="1" t="s">
        <v>885</v>
      </c>
      <c r="D139" s="6">
        <v>3</v>
      </c>
      <c r="E139" s="1" t="s">
        <v>192</v>
      </c>
      <c r="F139" s="1" t="s">
        <v>192</v>
      </c>
      <c r="G139" s="1" t="s">
        <v>586</v>
      </c>
      <c r="H139" s="11" t="str">
        <f t="shared" si="2"/>
        <v>programma</v>
      </c>
      <c r="I139" s="1" t="s">
        <v>1183</v>
      </c>
    </row>
    <row r="140" spans="1:9" x14ac:dyDescent="0.2">
      <c r="A140" s="7" t="s">
        <v>625</v>
      </c>
      <c r="B140" s="1" t="s">
        <v>199</v>
      </c>
      <c r="C140" s="1" t="s">
        <v>886</v>
      </c>
      <c r="D140" s="6">
        <v>4</v>
      </c>
      <c r="E140" s="1" t="s">
        <v>200</v>
      </c>
      <c r="F140" s="1" t="s">
        <v>192</v>
      </c>
      <c r="G140" s="1" t="s">
        <v>199</v>
      </c>
      <c r="H140" s="11" t="str">
        <f t="shared" si="2"/>
        <v>programma</v>
      </c>
      <c r="I140" s="1" t="s">
        <v>1184</v>
      </c>
    </row>
    <row r="141" spans="1:9" x14ac:dyDescent="0.2">
      <c r="A141" s="7" t="s">
        <v>625</v>
      </c>
      <c r="B141" s="1" t="s">
        <v>201</v>
      </c>
      <c r="C141" s="1" t="s">
        <v>887</v>
      </c>
      <c r="D141" s="6">
        <v>5</v>
      </c>
      <c r="E141" s="1" t="s">
        <v>203</v>
      </c>
      <c r="F141" s="1" t="s">
        <v>202</v>
      </c>
      <c r="G141" s="1" t="s">
        <v>888</v>
      </c>
      <c r="H141" s="11" t="str">
        <f t="shared" si="2"/>
        <v>programma</v>
      </c>
      <c r="I141" s="1" t="s">
        <v>716</v>
      </c>
    </row>
    <row r="142" spans="1:9" x14ac:dyDescent="0.2">
      <c r="A142" s="7" t="s">
        <v>625</v>
      </c>
      <c r="B142" s="1" t="s">
        <v>204</v>
      </c>
      <c r="C142" s="1" t="s">
        <v>205</v>
      </c>
      <c r="D142" s="6">
        <v>4</v>
      </c>
      <c r="E142" s="1" t="s">
        <v>203</v>
      </c>
      <c r="F142" s="1" t="s">
        <v>202</v>
      </c>
      <c r="H142" s="11" t="str">
        <f t="shared" si="2"/>
        <v>programma</v>
      </c>
      <c r="I142" s="1" t="s">
        <v>717</v>
      </c>
    </row>
    <row r="143" spans="1:9" x14ac:dyDescent="0.2">
      <c r="A143" s="7" t="s">
        <v>625</v>
      </c>
      <c r="B143" s="1" t="s">
        <v>206</v>
      </c>
      <c r="C143" s="1" t="s">
        <v>207</v>
      </c>
      <c r="D143" s="6">
        <v>3</v>
      </c>
      <c r="E143" s="1" t="s">
        <v>203</v>
      </c>
      <c r="F143" s="1" t="s">
        <v>202</v>
      </c>
      <c r="H143" s="11" t="str">
        <f t="shared" si="2"/>
        <v>programma</v>
      </c>
      <c r="I143" s="1" t="s">
        <v>718</v>
      </c>
    </row>
    <row r="144" spans="1:9" x14ac:dyDescent="0.2">
      <c r="A144" s="7" t="s">
        <v>625</v>
      </c>
      <c r="B144" s="1" t="s">
        <v>208</v>
      </c>
      <c r="C144" s="1" t="s">
        <v>209</v>
      </c>
      <c r="D144" s="6">
        <v>3</v>
      </c>
      <c r="E144" s="1" t="s">
        <v>203</v>
      </c>
      <c r="F144" s="1" t="s">
        <v>202</v>
      </c>
      <c r="H144" s="11" t="str">
        <f t="shared" si="2"/>
        <v>programma</v>
      </c>
      <c r="I144" s="1" t="s">
        <v>719</v>
      </c>
    </row>
    <row r="145" spans="1:9" x14ac:dyDescent="0.2">
      <c r="A145" s="7" t="s">
        <v>625</v>
      </c>
      <c r="B145" s="1" t="s">
        <v>210</v>
      </c>
      <c r="C145" s="1" t="s">
        <v>889</v>
      </c>
      <c r="D145" s="6">
        <v>2</v>
      </c>
      <c r="E145" s="1" t="s">
        <v>203</v>
      </c>
      <c r="F145" s="1" t="s">
        <v>202</v>
      </c>
      <c r="H145" s="11" t="str">
        <f t="shared" si="2"/>
        <v>programma</v>
      </c>
      <c r="I145" s="1" t="s">
        <v>720</v>
      </c>
    </row>
    <row r="146" spans="1:9" x14ac:dyDescent="0.2">
      <c r="A146" s="7" t="s">
        <v>625</v>
      </c>
      <c r="B146" s="1" t="s">
        <v>211</v>
      </c>
      <c r="C146" s="1" t="s">
        <v>212</v>
      </c>
      <c r="D146" s="6">
        <v>2</v>
      </c>
      <c r="E146" s="1" t="s">
        <v>203</v>
      </c>
      <c r="F146" s="1" t="s">
        <v>202</v>
      </c>
      <c r="H146" s="11" t="str">
        <f t="shared" si="2"/>
        <v>programma</v>
      </c>
      <c r="I146" s="1" t="s">
        <v>721</v>
      </c>
    </row>
    <row r="147" spans="1:9" x14ac:dyDescent="0.2">
      <c r="A147" s="7" t="s">
        <v>625</v>
      </c>
      <c r="B147" s="1" t="s">
        <v>213</v>
      </c>
      <c r="C147" s="1" t="s">
        <v>214</v>
      </c>
      <c r="D147" s="6">
        <v>2</v>
      </c>
      <c r="E147" s="1" t="s">
        <v>203</v>
      </c>
      <c r="F147" s="1" t="s">
        <v>202</v>
      </c>
      <c r="H147" s="11" t="str">
        <f t="shared" si="2"/>
        <v>programma</v>
      </c>
      <c r="I147" s="1" t="s">
        <v>722</v>
      </c>
    </row>
    <row r="148" spans="1:9" x14ac:dyDescent="0.2">
      <c r="A148" s="7" t="s">
        <v>625</v>
      </c>
      <c r="B148" s="1" t="s">
        <v>215</v>
      </c>
      <c r="C148" s="1" t="s">
        <v>216</v>
      </c>
      <c r="D148" s="6">
        <v>2</v>
      </c>
      <c r="E148" s="1" t="s">
        <v>203</v>
      </c>
      <c r="F148" s="1" t="s">
        <v>202</v>
      </c>
      <c r="H148" s="11" t="str">
        <f t="shared" si="2"/>
        <v>programma</v>
      </c>
      <c r="I148" s="1" t="s">
        <v>723</v>
      </c>
    </row>
    <row r="149" spans="1:9" x14ac:dyDescent="0.2">
      <c r="A149" s="7" t="s">
        <v>220</v>
      </c>
      <c r="B149" s="1" t="s">
        <v>222</v>
      </c>
      <c r="C149" s="1" t="s">
        <v>223</v>
      </c>
      <c r="D149" s="6">
        <v>0.5</v>
      </c>
      <c r="E149" s="1" t="s">
        <v>224</v>
      </c>
      <c r="F149" s="1" t="s">
        <v>219</v>
      </c>
      <c r="H149" s="11" t="str">
        <f t="shared" si="2"/>
        <v>programma</v>
      </c>
      <c r="I149" s="1" t="s">
        <v>1185</v>
      </c>
    </row>
    <row r="150" spans="1:9" x14ac:dyDescent="0.2">
      <c r="A150" s="7" t="s">
        <v>220</v>
      </c>
      <c r="B150" s="1" t="s">
        <v>225</v>
      </c>
      <c r="C150" s="1" t="s">
        <v>226</v>
      </c>
      <c r="D150" s="6">
        <v>0.5</v>
      </c>
      <c r="E150" s="1" t="s">
        <v>224</v>
      </c>
      <c r="F150" s="1" t="s">
        <v>219</v>
      </c>
      <c r="H150" s="11" t="str">
        <f t="shared" si="2"/>
        <v>programma</v>
      </c>
      <c r="I150" s="1" t="s">
        <v>1186</v>
      </c>
    </row>
    <row r="151" spans="1:9" x14ac:dyDescent="0.2">
      <c r="A151" s="7" t="s">
        <v>220</v>
      </c>
      <c r="B151" s="1" t="s">
        <v>227</v>
      </c>
      <c r="C151" s="1" t="s">
        <v>228</v>
      </c>
      <c r="D151" s="6">
        <v>2</v>
      </c>
      <c r="E151" s="1" t="s">
        <v>224</v>
      </c>
      <c r="F151" s="1" t="s">
        <v>219</v>
      </c>
      <c r="H151" s="11" t="str">
        <f t="shared" si="2"/>
        <v>programma</v>
      </c>
      <c r="I151" s="1" t="s">
        <v>724</v>
      </c>
    </row>
    <row r="152" spans="1:9" x14ac:dyDescent="0.2">
      <c r="A152" s="7" t="s">
        <v>220</v>
      </c>
      <c r="B152" s="1" t="s">
        <v>229</v>
      </c>
      <c r="C152" s="1" t="s">
        <v>230</v>
      </c>
      <c r="D152" s="6">
        <v>0.5</v>
      </c>
      <c r="E152" s="1" t="s">
        <v>224</v>
      </c>
      <c r="F152" s="1" t="s">
        <v>219</v>
      </c>
      <c r="H152" s="11" t="str">
        <f t="shared" si="2"/>
        <v>programma</v>
      </c>
      <c r="I152" s="1" t="s">
        <v>1187</v>
      </c>
    </row>
    <row r="153" spans="1:9" x14ac:dyDescent="0.2">
      <c r="A153" s="7" t="s">
        <v>220</v>
      </c>
      <c r="B153" s="1" t="s">
        <v>231</v>
      </c>
      <c r="C153" s="1" t="s">
        <v>232</v>
      </c>
      <c r="D153" s="6">
        <v>1</v>
      </c>
      <c r="E153" s="1" t="s">
        <v>224</v>
      </c>
      <c r="F153" s="1" t="s">
        <v>219</v>
      </c>
      <c r="H153" s="11" t="str">
        <f t="shared" si="2"/>
        <v>programma</v>
      </c>
      <c r="I153" s="1" t="s">
        <v>725</v>
      </c>
    </row>
    <row r="154" spans="1:9" x14ac:dyDescent="0.2">
      <c r="A154" s="7" t="s">
        <v>220</v>
      </c>
      <c r="B154" s="1" t="s">
        <v>233</v>
      </c>
      <c r="C154" s="1" t="s">
        <v>234</v>
      </c>
      <c r="D154" s="6">
        <v>1.5</v>
      </c>
      <c r="E154" s="1" t="s">
        <v>224</v>
      </c>
      <c r="F154" s="1" t="s">
        <v>219</v>
      </c>
      <c r="H154" s="11" t="str">
        <f t="shared" si="2"/>
        <v>programma</v>
      </c>
      <c r="I154" s="1" t="s">
        <v>1188</v>
      </c>
    </row>
    <row r="155" spans="1:9" x14ac:dyDescent="0.2">
      <c r="A155" s="7" t="s">
        <v>220</v>
      </c>
      <c r="B155" s="1" t="s">
        <v>217</v>
      </c>
      <c r="C155" s="1" t="s">
        <v>218</v>
      </c>
      <c r="D155" s="6">
        <v>1</v>
      </c>
      <c r="E155" s="1" t="s">
        <v>221</v>
      </c>
      <c r="F155" s="1" t="s">
        <v>219</v>
      </c>
      <c r="H155" s="11" t="str">
        <f t="shared" si="2"/>
        <v>programma</v>
      </c>
      <c r="I155" s="1" t="s">
        <v>1189</v>
      </c>
    </row>
    <row r="156" spans="1:9" x14ac:dyDescent="0.2">
      <c r="A156" s="7" t="s">
        <v>235</v>
      </c>
      <c r="B156" s="1" t="s">
        <v>890</v>
      </c>
      <c r="C156" s="1" t="s">
        <v>891</v>
      </c>
      <c r="D156" s="6">
        <v>3</v>
      </c>
      <c r="E156" s="1" t="s">
        <v>892</v>
      </c>
      <c r="F156" s="1" t="s">
        <v>239</v>
      </c>
      <c r="H156" s="11" t="str">
        <f t="shared" si="2"/>
        <v>programma</v>
      </c>
      <c r="I156" s="1" t="s">
        <v>1190</v>
      </c>
    </row>
    <row r="157" spans="1:9" x14ac:dyDescent="0.2">
      <c r="A157" s="7" t="s">
        <v>235</v>
      </c>
      <c r="B157" s="1" t="s">
        <v>893</v>
      </c>
      <c r="C157" s="1" t="s">
        <v>894</v>
      </c>
      <c r="D157" s="6">
        <v>1.5</v>
      </c>
      <c r="E157" s="1" t="s">
        <v>892</v>
      </c>
      <c r="F157" s="1" t="s">
        <v>239</v>
      </c>
      <c r="H157" s="11" t="str">
        <f t="shared" si="2"/>
        <v>programma</v>
      </c>
      <c r="I157" s="1" t="s">
        <v>1191</v>
      </c>
    </row>
    <row r="158" spans="1:9" x14ac:dyDescent="0.2">
      <c r="A158" s="7" t="s">
        <v>235</v>
      </c>
      <c r="B158" s="1" t="s">
        <v>895</v>
      </c>
      <c r="C158" s="1" t="s">
        <v>896</v>
      </c>
      <c r="D158" s="6">
        <v>5</v>
      </c>
      <c r="E158" s="1" t="s">
        <v>897</v>
      </c>
      <c r="F158" s="1" t="s">
        <v>239</v>
      </c>
      <c r="H158" s="11" t="str">
        <f t="shared" si="2"/>
        <v>programma</v>
      </c>
      <c r="I158" s="1" t="s">
        <v>1192</v>
      </c>
    </row>
    <row r="159" spans="1:9" x14ac:dyDescent="0.2">
      <c r="A159" s="7" t="s">
        <v>235</v>
      </c>
      <c r="B159" s="1" t="s">
        <v>268</v>
      </c>
      <c r="C159" s="1" t="s">
        <v>269</v>
      </c>
      <c r="D159" s="6">
        <v>1</v>
      </c>
      <c r="E159" s="1" t="s">
        <v>269</v>
      </c>
      <c r="F159" s="1" t="s">
        <v>239</v>
      </c>
      <c r="H159" s="11" t="str">
        <f t="shared" si="2"/>
        <v>programma</v>
      </c>
      <c r="I159" s="1" t="s">
        <v>1193</v>
      </c>
    </row>
    <row r="160" spans="1:9" x14ac:dyDescent="0.2">
      <c r="A160" s="7" t="s">
        <v>235</v>
      </c>
      <c r="B160" s="1" t="s">
        <v>898</v>
      </c>
      <c r="C160" s="1" t="s">
        <v>899</v>
      </c>
      <c r="D160" s="6">
        <v>5</v>
      </c>
      <c r="E160" s="1" t="s">
        <v>900</v>
      </c>
      <c r="F160" s="1" t="s">
        <v>239</v>
      </c>
      <c r="H160" s="11" t="str">
        <f t="shared" si="2"/>
        <v>programma</v>
      </c>
      <c r="I160" s="1" t="s">
        <v>1194</v>
      </c>
    </row>
    <row r="161" spans="1:9" x14ac:dyDescent="0.2">
      <c r="A161" s="7" t="s">
        <v>235</v>
      </c>
      <c r="B161" s="1" t="s">
        <v>901</v>
      </c>
      <c r="C161" s="1" t="s">
        <v>902</v>
      </c>
      <c r="D161" s="6">
        <v>5</v>
      </c>
      <c r="E161" s="1" t="s">
        <v>900</v>
      </c>
      <c r="F161" s="1" t="s">
        <v>239</v>
      </c>
      <c r="H161" s="11" t="str">
        <f t="shared" si="2"/>
        <v>programma</v>
      </c>
      <c r="I161" s="1" t="s">
        <v>1195</v>
      </c>
    </row>
    <row r="162" spans="1:9" x14ac:dyDescent="0.2">
      <c r="A162" s="7" t="s">
        <v>235</v>
      </c>
      <c r="B162" s="1" t="s">
        <v>903</v>
      </c>
      <c r="C162" s="1" t="s">
        <v>904</v>
      </c>
      <c r="D162" s="6">
        <v>3</v>
      </c>
      <c r="E162" s="1" t="s">
        <v>900</v>
      </c>
      <c r="F162" s="1" t="s">
        <v>239</v>
      </c>
      <c r="H162" s="11" t="str">
        <f t="shared" si="2"/>
        <v>programma</v>
      </c>
      <c r="I162" s="1" t="s">
        <v>1196</v>
      </c>
    </row>
    <row r="163" spans="1:9" x14ac:dyDescent="0.2">
      <c r="A163" s="7" t="s">
        <v>235</v>
      </c>
      <c r="B163" s="1" t="s">
        <v>905</v>
      </c>
      <c r="C163" s="1" t="s">
        <v>906</v>
      </c>
      <c r="D163" s="6">
        <v>3</v>
      </c>
      <c r="E163" s="1" t="s">
        <v>900</v>
      </c>
      <c r="F163" s="1" t="s">
        <v>239</v>
      </c>
      <c r="H163" s="11" t="str">
        <f t="shared" si="2"/>
        <v>programma</v>
      </c>
      <c r="I163" s="1" t="s">
        <v>1197</v>
      </c>
    </row>
    <row r="164" spans="1:9" x14ac:dyDescent="0.2">
      <c r="A164" s="7" t="s">
        <v>235</v>
      </c>
      <c r="B164" s="1" t="s">
        <v>907</v>
      </c>
      <c r="C164" s="1" t="s">
        <v>908</v>
      </c>
      <c r="D164" s="6">
        <v>3</v>
      </c>
      <c r="E164" s="1" t="s">
        <v>900</v>
      </c>
      <c r="F164" s="1" t="s">
        <v>239</v>
      </c>
      <c r="H164" s="11" t="str">
        <f t="shared" si="2"/>
        <v>programma</v>
      </c>
      <c r="I164" s="1" t="s">
        <v>1198</v>
      </c>
    </row>
    <row r="165" spans="1:9" x14ac:dyDescent="0.2">
      <c r="A165" s="7" t="s">
        <v>235</v>
      </c>
      <c r="B165" s="1" t="s">
        <v>262</v>
      </c>
      <c r="C165" s="1" t="s">
        <v>263</v>
      </c>
      <c r="D165" s="6">
        <v>4</v>
      </c>
      <c r="E165" s="1" t="s">
        <v>264</v>
      </c>
      <c r="F165" s="1" t="s">
        <v>239</v>
      </c>
      <c r="H165" s="11" t="str">
        <f t="shared" si="2"/>
        <v>programma</v>
      </c>
      <c r="I165" s="1" t="s">
        <v>1199</v>
      </c>
    </row>
    <row r="166" spans="1:9" x14ac:dyDescent="0.2">
      <c r="A166" s="7" t="s">
        <v>235</v>
      </c>
      <c r="B166" s="1" t="s">
        <v>264</v>
      </c>
      <c r="C166" s="1" t="s">
        <v>264</v>
      </c>
      <c r="D166" s="6">
        <v>5</v>
      </c>
      <c r="E166" s="1" t="s">
        <v>264</v>
      </c>
      <c r="F166" s="1" t="s">
        <v>239</v>
      </c>
      <c r="H166" s="11" t="str">
        <f t="shared" si="2"/>
        <v>programma</v>
      </c>
      <c r="I166" s="1" t="s">
        <v>1200</v>
      </c>
    </row>
    <row r="167" spans="1:9" x14ac:dyDescent="0.2">
      <c r="A167" s="7" t="s">
        <v>235</v>
      </c>
      <c r="B167" s="1" t="s">
        <v>909</v>
      </c>
      <c r="C167" s="1" t="s">
        <v>910</v>
      </c>
      <c r="D167" s="6">
        <v>2</v>
      </c>
      <c r="E167" s="1" t="s">
        <v>264</v>
      </c>
      <c r="F167" s="1" t="s">
        <v>239</v>
      </c>
      <c r="H167" s="11" t="str">
        <f t="shared" si="2"/>
        <v>programma</v>
      </c>
      <c r="I167" s="1" t="s">
        <v>1201</v>
      </c>
    </row>
    <row r="168" spans="1:9" x14ac:dyDescent="0.2">
      <c r="A168" s="7" t="s">
        <v>235</v>
      </c>
      <c r="B168" s="1" t="s">
        <v>265</v>
      </c>
      <c r="C168" s="1" t="s">
        <v>266</v>
      </c>
      <c r="D168" s="6">
        <v>2</v>
      </c>
      <c r="E168" s="1" t="s">
        <v>267</v>
      </c>
      <c r="F168" s="1" t="s">
        <v>239</v>
      </c>
      <c r="H168" s="11" t="str">
        <f t="shared" si="2"/>
        <v>programma</v>
      </c>
      <c r="I168" s="1" t="s">
        <v>1202</v>
      </c>
    </row>
    <row r="169" spans="1:9" x14ac:dyDescent="0.2">
      <c r="A169" s="7" t="s">
        <v>235</v>
      </c>
      <c r="B169" s="1" t="s">
        <v>256</v>
      </c>
      <c r="C169" s="1" t="s">
        <v>257</v>
      </c>
      <c r="D169" s="6">
        <v>5</v>
      </c>
      <c r="E169" s="1" t="s">
        <v>252</v>
      </c>
      <c r="F169" s="1" t="s">
        <v>239</v>
      </c>
      <c r="H169" s="11" t="str">
        <f t="shared" si="2"/>
        <v>programma</v>
      </c>
      <c r="I169" s="1" t="s">
        <v>1203</v>
      </c>
    </row>
    <row r="170" spans="1:9" x14ac:dyDescent="0.2">
      <c r="A170" s="7" t="s">
        <v>235</v>
      </c>
      <c r="B170" s="1" t="s">
        <v>258</v>
      </c>
      <c r="C170" s="1" t="s">
        <v>259</v>
      </c>
      <c r="D170" s="6">
        <v>3</v>
      </c>
      <c r="E170" s="1" t="s">
        <v>252</v>
      </c>
      <c r="F170" s="1" t="s">
        <v>239</v>
      </c>
      <c r="H170" s="11" t="str">
        <f t="shared" si="2"/>
        <v>programma</v>
      </c>
      <c r="I170" s="1" t="s">
        <v>1204</v>
      </c>
    </row>
    <row r="171" spans="1:9" x14ac:dyDescent="0.2">
      <c r="A171" s="7" t="s">
        <v>235</v>
      </c>
      <c r="B171" s="1" t="s">
        <v>260</v>
      </c>
      <c r="C171" s="1" t="s">
        <v>261</v>
      </c>
      <c r="D171" s="6">
        <v>3</v>
      </c>
      <c r="E171" s="1" t="s">
        <v>252</v>
      </c>
      <c r="F171" s="1" t="s">
        <v>239</v>
      </c>
      <c r="H171" s="11" t="str">
        <f t="shared" si="2"/>
        <v>programma</v>
      </c>
      <c r="I171" s="1" t="s">
        <v>1205</v>
      </c>
    </row>
    <row r="172" spans="1:9" x14ac:dyDescent="0.2">
      <c r="A172" s="7" t="s">
        <v>235</v>
      </c>
      <c r="B172" s="1" t="s">
        <v>249</v>
      </c>
      <c r="C172" s="1" t="s">
        <v>250</v>
      </c>
      <c r="D172" s="6">
        <v>5</v>
      </c>
      <c r="E172" s="1" t="s">
        <v>252</v>
      </c>
      <c r="F172" s="1" t="s">
        <v>63</v>
      </c>
      <c r="G172" s="1" t="s">
        <v>251</v>
      </c>
      <c r="H172" s="11" t="str">
        <f t="shared" si="2"/>
        <v>programma</v>
      </c>
      <c r="I172" s="1" t="s">
        <v>1206</v>
      </c>
    </row>
    <row r="173" spans="1:9" x14ac:dyDescent="0.2">
      <c r="A173" s="7" t="s">
        <v>235</v>
      </c>
      <c r="B173" s="1" t="s">
        <v>253</v>
      </c>
      <c r="C173" s="1" t="s">
        <v>254</v>
      </c>
      <c r="D173" s="6">
        <v>5</v>
      </c>
      <c r="E173" s="1" t="s">
        <v>252</v>
      </c>
      <c r="F173" s="1" t="s">
        <v>63</v>
      </c>
      <c r="G173" s="1" t="s">
        <v>255</v>
      </c>
      <c r="H173" s="11" t="str">
        <f t="shared" si="2"/>
        <v>programma</v>
      </c>
      <c r="I173" s="1" t="s">
        <v>1207</v>
      </c>
    </row>
    <row r="174" spans="1:9" x14ac:dyDescent="0.2">
      <c r="A174" s="7" t="s">
        <v>235</v>
      </c>
      <c r="B174" s="1" t="s">
        <v>911</v>
      </c>
      <c r="C174" s="1" t="s">
        <v>912</v>
      </c>
      <c r="D174" s="6">
        <v>4</v>
      </c>
      <c r="E174" s="1" t="s">
        <v>913</v>
      </c>
      <c r="F174" s="1" t="s">
        <v>63</v>
      </c>
      <c r="H174" s="11" t="str">
        <f t="shared" si="2"/>
        <v>programma</v>
      </c>
      <c r="I174" s="1" t="s">
        <v>1208</v>
      </c>
    </row>
    <row r="175" spans="1:9" x14ac:dyDescent="0.2">
      <c r="A175" s="7" t="s">
        <v>235</v>
      </c>
      <c r="B175" s="1" t="s">
        <v>914</v>
      </c>
      <c r="C175" s="1" t="s">
        <v>915</v>
      </c>
      <c r="D175" s="6">
        <v>3</v>
      </c>
      <c r="E175" s="1" t="s">
        <v>916</v>
      </c>
      <c r="F175" s="1" t="s">
        <v>63</v>
      </c>
      <c r="H175" s="11" t="str">
        <f t="shared" si="2"/>
        <v>programma</v>
      </c>
      <c r="I175" s="1" t="s">
        <v>1209</v>
      </c>
    </row>
    <row r="176" spans="1:9" x14ac:dyDescent="0.2">
      <c r="A176" s="7" t="s">
        <v>235</v>
      </c>
      <c r="B176" s="1" t="s">
        <v>917</v>
      </c>
      <c r="C176" s="1" t="s">
        <v>918</v>
      </c>
      <c r="D176" s="6">
        <v>3</v>
      </c>
      <c r="E176" s="1" t="s">
        <v>916</v>
      </c>
      <c r="F176" s="1" t="s">
        <v>63</v>
      </c>
      <c r="H176" s="11" t="str">
        <f t="shared" si="2"/>
        <v>programma</v>
      </c>
      <c r="I176" s="1" t="s">
        <v>1210</v>
      </c>
    </row>
    <row r="177" spans="1:9" x14ac:dyDescent="0.2">
      <c r="A177" s="7" t="s">
        <v>235</v>
      </c>
      <c r="B177" s="1" t="s">
        <v>919</v>
      </c>
      <c r="C177" s="1" t="s">
        <v>920</v>
      </c>
      <c r="D177" s="6">
        <v>3</v>
      </c>
      <c r="E177" s="1" t="s">
        <v>916</v>
      </c>
      <c r="F177" s="1" t="s">
        <v>63</v>
      </c>
      <c r="H177" s="11" t="str">
        <f t="shared" si="2"/>
        <v>programma</v>
      </c>
      <c r="I177" s="1" t="s">
        <v>1211</v>
      </c>
    </row>
    <row r="178" spans="1:9" x14ac:dyDescent="0.2">
      <c r="A178" s="7" t="s">
        <v>235</v>
      </c>
      <c r="B178" s="1" t="s">
        <v>244</v>
      </c>
      <c r="C178" s="1" t="s">
        <v>245</v>
      </c>
      <c r="D178" s="6">
        <v>2</v>
      </c>
      <c r="E178" s="1" t="s">
        <v>58</v>
      </c>
      <c r="F178" s="1" t="s">
        <v>1</v>
      </c>
      <c r="H178" s="11" t="str">
        <f t="shared" si="2"/>
        <v>programma</v>
      </c>
      <c r="I178" s="1" t="s">
        <v>1212</v>
      </c>
    </row>
    <row r="179" spans="1:9" x14ac:dyDescent="0.2">
      <c r="A179" s="7" t="s">
        <v>235</v>
      </c>
      <c r="B179" s="1" t="s">
        <v>921</v>
      </c>
      <c r="C179" s="1" t="s">
        <v>922</v>
      </c>
      <c r="D179" s="6">
        <v>5</v>
      </c>
      <c r="E179" s="1" t="s">
        <v>58</v>
      </c>
      <c r="F179" s="1" t="s">
        <v>239</v>
      </c>
      <c r="H179" s="11" t="str">
        <f t="shared" si="2"/>
        <v>programma</v>
      </c>
      <c r="I179" s="1" t="s">
        <v>1213</v>
      </c>
    </row>
    <row r="180" spans="1:9" x14ac:dyDescent="0.2">
      <c r="A180" s="7" t="s">
        <v>235</v>
      </c>
      <c r="B180" s="1" t="s">
        <v>923</v>
      </c>
      <c r="C180" s="1" t="s">
        <v>924</v>
      </c>
      <c r="D180" s="6">
        <v>3</v>
      </c>
      <c r="E180" s="1" t="s">
        <v>58</v>
      </c>
      <c r="F180" s="1" t="s">
        <v>239</v>
      </c>
      <c r="H180" s="11" t="str">
        <f t="shared" si="2"/>
        <v>programma</v>
      </c>
      <c r="I180" s="1" t="s">
        <v>1214</v>
      </c>
    </row>
    <row r="181" spans="1:9" x14ac:dyDescent="0.2">
      <c r="A181" s="7" t="s">
        <v>235</v>
      </c>
      <c r="B181" s="1" t="s">
        <v>925</v>
      </c>
      <c r="C181" s="1" t="s">
        <v>926</v>
      </c>
      <c r="D181" s="6">
        <v>5</v>
      </c>
      <c r="E181" s="1" t="s">
        <v>58</v>
      </c>
      <c r="F181" s="1" t="s">
        <v>239</v>
      </c>
      <c r="H181" s="11" t="str">
        <f t="shared" si="2"/>
        <v>programma</v>
      </c>
      <c r="I181" s="1" t="s">
        <v>1215</v>
      </c>
    </row>
    <row r="182" spans="1:9" x14ac:dyDescent="0.2">
      <c r="A182" s="7" t="s">
        <v>235</v>
      </c>
      <c r="B182" s="1" t="s">
        <v>927</v>
      </c>
      <c r="C182" s="1" t="s">
        <v>928</v>
      </c>
      <c r="D182" s="6">
        <v>5</v>
      </c>
      <c r="E182" s="1" t="s">
        <v>58</v>
      </c>
      <c r="F182" s="1" t="s">
        <v>239</v>
      </c>
      <c r="H182" s="11" t="str">
        <f t="shared" si="2"/>
        <v>programma</v>
      </c>
      <c r="I182" s="1" t="s">
        <v>1216</v>
      </c>
    </row>
    <row r="183" spans="1:9" x14ac:dyDescent="0.2">
      <c r="A183" s="7" t="s">
        <v>235</v>
      </c>
      <c r="B183" s="1" t="s">
        <v>929</v>
      </c>
      <c r="C183" s="1" t="s">
        <v>930</v>
      </c>
      <c r="D183" s="6">
        <v>5</v>
      </c>
      <c r="E183" s="1" t="s">
        <v>58</v>
      </c>
      <c r="F183" s="1" t="s">
        <v>239</v>
      </c>
      <c r="H183" s="11" t="str">
        <f t="shared" si="2"/>
        <v>programma</v>
      </c>
      <c r="I183" s="1" t="s">
        <v>1217</v>
      </c>
    </row>
    <row r="184" spans="1:9" x14ac:dyDescent="0.2">
      <c r="A184" s="7" t="s">
        <v>235</v>
      </c>
      <c r="B184" s="1" t="s">
        <v>276</v>
      </c>
      <c r="C184" s="1" t="s">
        <v>277</v>
      </c>
      <c r="D184" s="6">
        <v>3</v>
      </c>
      <c r="E184" s="1" t="s">
        <v>278</v>
      </c>
      <c r="F184" s="1" t="s">
        <v>239</v>
      </c>
      <c r="H184" s="11" t="str">
        <f t="shared" si="2"/>
        <v>programma</v>
      </c>
      <c r="I184" s="1" t="s">
        <v>1218</v>
      </c>
    </row>
    <row r="185" spans="1:9" x14ac:dyDescent="0.2">
      <c r="A185" s="7" t="s">
        <v>235</v>
      </c>
      <c r="B185" s="1" t="s">
        <v>285</v>
      </c>
      <c r="C185" s="1" t="s">
        <v>286</v>
      </c>
      <c r="D185" s="6">
        <v>4</v>
      </c>
      <c r="E185" s="1" t="s">
        <v>287</v>
      </c>
      <c r="F185" s="1" t="s">
        <v>239</v>
      </c>
      <c r="H185" s="11" t="str">
        <f t="shared" si="2"/>
        <v>programma</v>
      </c>
      <c r="I185" s="1" t="s">
        <v>1219</v>
      </c>
    </row>
    <row r="186" spans="1:9" x14ac:dyDescent="0.2">
      <c r="A186" s="7" t="s">
        <v>235</v>
      </c>
      <c r="B186" s="1" t="s">
        <v>288</v>
      </c>
      <c r="C186" s="1" t="s">
        <v>289</v>
      </c>
      <c r="D186" s="6">
        <v>2</v>
      </c>
      <c r="E186" s="1" t="s">
        <v>287</v>
      </c>
      <c r="F186" s="1" t="s">
        <v>239</v>
      </c>
      <c r="H186" s="11" t="str">
        <f t="shared" si="2"/>
        <v>programma</v>
      </c>
      <c r="I186" s="1" t="s">
        <v>1220</v>
      </c>
    </row>
    <row r="187" spans="1:9" x14ac:dyDescent="0.2">
      <c r="A187" s="7" t="s">
        <v>235</v>
      </c>
      <c r="B187" s="1" t="s">
        <v>290</v>
      </c>
      <c r="C187" s="1" t="s">
        <v>291</v>
      </c>
      <c r="D187" s="6">
        <v>4</v>
      </c>
      <c r="E187" s="1" t="s">
        <v>287</v>
      </c>
      <c r="F187" s="1" t="s">
        <v>239</v>
      </c>
      <c r="H187" s="11" t="str">
        <f t="shared" si="2"/>
        <v>programma</v>
      </c>
      <c r="I187" s="1" t="s">
        <v>728</v>
      </c>
    </row>
    <row r="188" spans="1:9" x14ac:dyDescent="0.2">
      <c r="A188" s="7" t="s">
        <v>235</v>
      </c>
      <c r="B188" s="1" t="s">
        <v>292</v>
      </c>
      <c r="C188" s="1" t="s">
        <v>293</v>
      </c>
      <c r="D188" s="6">
        <v>2</v>
      </c>
      <c r="E188" s="1" t="s">
        <v>287</v>
      </c>
      <c r="F188" s="1" t="s">
        <v>239</v>
      </c>
      <c r="H188" s="11" t="str">
        <f t="shared" si="2"/>
        <v>programma</v>
      </c>
      <c r="I188" s="1" t="s">
        <v>729</v>
      </c>
    </row>
    <row r="189" spans="1:9" x14ac:dyDescent="0.2">
      <c r="A189" s="7" t="s">
        <v>235</v>
      </c>
      <c r="B189" s="1" t="s">
        <v>931</v>
      </c>
      <c r="C189" s="1" t="s">
        <v>932</v>
      </c>
      <c r="D189" s="6">
        <v>5</v>
      </c>
      <c r="E189" s="1" t="s">
        <v>282</v>
      </c>
      <c r="F189" s="1" t="s">
        <v>239</v>
      </c>
      <c r="G189" s="1" t="s">
        <v>933</v>
      </c>
      <c r="H189" s="11" t="str">
        <f t="shared" si="2"/>
        <v>programma</v>
      </c>
      <c r="I189" s="1" t="s">
        <v>1221</v>
      </c>
    </row>
    <row r="190" spans="1:9" x14ac:dyDescent="0.2">
      <c r="A190" s="7" t="s">
        <v>235</v>
      </c>
      <c r="B190" s="1" t="s">
        <v>281</v>
      </c>
      <c r="C190" s="1" t="s">
        <v>282</v>
      </c>
      <c r="D190" s="6">
        <v>3</v>
      </c>
      <c r="E190" s="1" t="s">
        <v>282</v>
      </c>
      <c r="F190" s="1" t="s">
        <v>239</v>
      </c>
      <c r="H190" s="11" t="str">
        <f t="shared" si="2"/>
        <v>programma</v>
      </c>
      <c r="I190" s="1" t="s">
        <v>1222</v>
      </c>
    </row>
    <row r="191" spans="1:9" x14ac:dyDescent="0.2">
      <c r="A191" s="7" t="s">
        <v>235</v>
      </c>
      <c r="B191" s="1" t="s">
        <v>279</v>
      </c>
      <c r="C191" s="1" t="s">
        <v>280</v>
      </c>
      <c r="D191" s="6">
        <v>5</v>
      </c>
      <c r="E191" s="1" t="s">
        <v>280</v>
      </c>
      <c r="F191" s="1" t="s">
        <v>239</v>
      </c>
      <c r="H191" s="11" t="str">
        <f t="shared" si="2"/>
        <v>programma</v>
      </c>
      <c r="I191" s="1" t="s">
        <v>1223</v>
      </c>
    </row>
    <row r="192" spans="1:9" x14ac:dyDescent="0.2">
      <c r="A192" s="7" t="s">
        <v>235</v>
      </c>
      <c r="B192" s="1" t="s">
        <v>271</v>
      </c>
      <c r="C192" s="1" t="s">
        <v>272</v>
      </c>
      <c r="D192" s="6">
        <v>4</v>
      </c>
      <c r="E192" s="1" t="s">
        <v>273</v>
      </c>
      <c r="F192" s="1" t="s">
        <v>239</v>
      </c>
      <c r="H192" s="11" t="str">
        <f t="shared" si="2"/>
        <v>programma</v>
      </c>
      <c r="I192" s="1" t="s">
        <v>726</v>
      </c>
    </row>
    <row r="193" spans="1:9" x14ac:dyDescent="0.2">
      <c r="A193" s="7" t="s">
        <v>235</v>
      </c>
      <c r="B193" s="1" t="s">
        <v>274</v>
      </c>
      <c r="C193" s="1" t="s">
        <v>275</v>
      </c>
      <c r="D193" s="6">
        <v>2</v>
      </c>
      <c r="E193" s="1" t="s">
        <v>273</v>
      </c>
      <c r="F193" s="1" t="s">
        <v>239</v>
      </c>
      <c r="H193" s="11" t="str">
        <f t="shared" si="2"/>
        <v>programma</v>
      </c>
      <c r="I193" s="1" t="s">
        <v>727</v>
      </c>
    </row>
    <row r="194" spans="1:9" x14ac:dyDescent="0.2">
      <c r="A194" s="7" t="s">
        <v>235</v>
      </c>
      <c r="B194" s="1" t="s">
        <v>283</v>
      </c>
      <c r="C194" s="1" t="s">
        <v>934</v>
      </c>
      <c r="D194" s="6">
        <v>1</v>
      </c>
      <c r="E194" s="1" t="s">
        <v>284</v>
      </c>
      <c r="F194" s="1" t="s">
        <v>239</v>
      </c>
      <c r="H194" s="11" t="str">
        <f t="shared" si="2"/>
        <v>programma</v>
      </c>
      <c r="I194" s="1" t="s">
        <v>1224</v>
      </c>
    </row>
    <row r="195" spans="1:9" x14ac:dyDescent="0.2">
      <c r="A195" s="7" t="s">
        <v>235</v>
      </c>
      <c r="B195" s="1" t="s">
        <v>237</v>
      </c>
      <c r="C195" s="1" t="s">
        <v>238</v>
      </c>
      <c r="D195" s="6">
        <v>2</v>
      </c>
      <c r="E195" s="1" t="s">
        <v>236</v>
      </c>
      <c r="F195" s="1" t="s">
        <v>239</v>
      </c>
      <c r="H195" s="11" t="str">
        <f t="shared" si="2"/>
        <v>programma</v>
      </c>
      <c r="I195" s="1" t="s">
        <v>1225</v>
      </c>
    </row>
    <row r="196" spans="1:9" x14ac:dyDescent="0.2">
      <c r="A196" s="7" t="s">
        <v>235</v>
      </c>
      <c r="B196" s="1" t="s">
        <v>240</v>
      </c>
      <c r="C196" s="1" t="s">
        <v>241</v>
      </c>
      <c r="D196" s="6">
        <v>5</v>
      </c>
      <c r="E196" s="1" t="s">
        <v>236</v>
      </c>
      <c r="F196" s="1" t="s">
        <v>239</v>
      </c>
      <c r="H196" s="11" t="str">
        <f t="shared" si="2"/>
        <v>programma</v>
      </c>
      <c r="I196" s="1" t="s">
        <v>1226</v>
      </c>
    </row>
    <row r="197" spans="1:9" x14ac:dyDescent="0.2">
      <c r="A197" s="7" t="s">
        <v>235</v>
      </c>
      <c r="B197" s="1" t="s">
        <v>242</v>
      </c>
      <c r="C197" s="1" t="s">
        <v>243</v>
      </c>
      <c r="D197" s="6">
        <v>3</v>
      </c>
      <c r="E197" s="1" t="s">
        <v>236</v>
      </c>
      <c r="F197" s="1" t="s">
        <v>239</v>
      </c>
      <c r="H197" s="11" t="str">
        <f t="shared" si="2"/>
        <v>programma</v>
      </c>
      <c r="I197" s="1" t="s">
        <v>1227</v>
      </c>
    </row>
    <row r="198" spans="1:9" x14ac:dyDescent="0.2">
      <c r="A198" s="7" t="s">
        <v>235</v>
      </c>
      <c r="B198" s="1" t="s">
        <v>246</v>
      </c>
      <c r="C198" s="1" t="s">
        <v>247</v>
      </c>
      <c r="D198" s="6">
        <v>3</v>
      </c>
      <c r="E198" s="1" t="s">
        <v>248</v>
      </c>
      <c r="F198" s="1" t="s">
        <v>239</v>
      </c>
      <c r="H198" s="11" t="str">
        <f t="shared" si="2"/>
        <v>programma</v>
      </c>
      <c r="I198" s="1" t="s">
        <v>1228</v>
      </c>
    </row>
    <row r="199" spans="1:9" x14ac:dyDescent="0.2">
      <c r="A199" s="7" t="s">
        <v>296</v>
      </c>
      <c r="B199" s="1" t="s">
        <v>294</v>
      </c>
      <c r="C199" s="1" t="s">
        <v>935</v>
      </c>
      <c r="D199" s="6">
        <v>1</v>
      </c>
      <c r="E199" s="1" t="s">
        <v>297</v>
      </c>
      <c r="F199" s="1" t="s">
        <v>1</v>
      </c>
      <c r="G199" s="1" t="s">
        <v>295</v>
      </c>
      <c r="H199" s="11" t="str">
        <f t="shared" ref="H199:H262" si="3">HYPERLINK(I199,"programma")</f>
        <v>programma</v>
      </c>
      <c r="I199" s="1" t="s">
        <v>1229</v>
      </c>
    </row>
    <row r="200" spans="1:9" x14ac:dyDescent="0.2">
      <c r="A200" s="7" t="s">
        <v>296</v>
      </c>
      <c r="B200" s="1" t="s">
        <v>298</v>
      </c>
      <c r="C200" s="1" t="s">
        <v>299</v>
      </c>
      <c r="D200" s="6">
        <v>5</v>
      </c>
      <c r="E200" s="1" t="s">
        <v>297</v>
      </c>
      <c r="F200" s="1" t="s">
        <v>1</v>
      </c>
      <c r="G200" s="1" t="s">
        <v>300</v>
      </c>
      <c r="H200" s="11" t="str">
        <f t="shared" si="3"/>
        <v>programma</v>
      </c>
      <c r="I200" s="1" t="s">
        <v>1230</v>
      </c>
    </row>
    <row r="201" spans="1:9" x14ac:dyDescent="0.2">
      <c r="A201" s="7" t="s">
        <v>296</v>
      </c>
      <c r="B201" s="1" t="s">
        <v>587</v>
      </c>
      <c r="C201" s="1" t="s">
        <v>588</v>
      </c>
      <c r="D201" s="6">
        <v>3</v>
      </c>
      <c r="E201" s="1" t="s">
        <v>297</v>
      </c>
      <c r="F201" s="1" t="s">
        <v>1</v>
      </c>
      <c r="G201" s="1" t="s">
        <v>593</v>
      </c>
      <c r="H201" s="11" t="str">
        <f t="shared" si="3"/>
        <v>programma</v>
      </c>
      <c r="I201" s="1" t="s">
        <v>1231</v>
      </c>
    </row>
    <row r="202" spans="1:9" x14ac:dyDescent="0.2">
      <c r="A202" s="7" t="s">
        <v>296</v>
      </c>
      <c r="B202" s="1" t="s">
        <v>589</v>
      </c>
      <c r="C202" s="1" t="s">
        <v>590</v>
      </c>
      <c r="D202" s="6">
        <v>5</v>
      </c>
      <c r="E202" s="1" t="s">
        <v>297</v>
      </c>
      <c r="F202" s="1" t="s">
        <v>1</v>
      </c>
      <c r="G202" s="1" t="s">
        <v>594</v>
      </c>
      <c r="H202" s="11" t="str">
        <f t="shared" si="3"/>
        <v>programma</v>
      </c>
      <c r="I202" s="1" t="s">
        <v>1232</v>
      </c>
    </row>
    <row r="203" spans="1:9" x14ac:dyDescent="0.2">
      <c r="A203" s="7" t="s">
        <v>296</v>
      </c>
      <c r="B203" s="1" t="s">
        <v>936</v>
      </c>
      <c r="C203" s="1" t="s">
        <v>937</v>
      </c>
      <c r="D203" s="6">
        <v>5</v>
      </c>
      <c r="E203" s="1" t="s">
        <v>297</v>
      </c>
      <c r="F203" s="1" t="s">
        <v>1</v>
      </c>
      <c r="H203" s="11" t="str">
        <f t="shared" si="3"/>
        <v>programma</v>
      </c>
      <c r="I203" s="1" t="s">
        <v>1233</v>
      </c>
    </row>
    <row r="204" spans="1:9" x14ac:dyDescent="0.2">
      <c r="A204" s="7" t="s">
        <v>296</v>
      </c>
      <c r="B204" s="1" t="s">
        <v>938</v>
      </c>
      <c r="C204" s="1" t="s">
        <v>939</v>
      </c>
      <c r="D204" s="6">
        <v>1</v>
      </c>
      <c r="E204" s="1" t="s">
        <v>297</v>
      </c>
      <c r="F204" s="1" t="s">
        <v>1</v>
      </c>
      <c r="H204" s="11" t="str">
        <f t="shared" si="3"/>
        <v>programma</v>
      </c>
      <c r="I204" s="1" t="s">
        <v>1234</v>
      </c>
    </row>
    <row r="205" spans="1:9" x14ac:dyDescent="0.2">
      <c r="A205" s="7" t="s">
        <v>296</v>
      </c>
      <c r="B205" s="1" t="s">
        <v>940</v>
      </c>
      <c r="C205" s="1" t="s">
        <v>941</v>
      </c>
      <c r="D205" s="6">
        <v>1</v>
      </c>
      <c r="E205" s="1" t="s">
        <v>297</v>
      </c>
      <c r="F205" s="1" t="s">
        <v>1</v>
      </c>
      <c r="H205" s="11" t="str">
        <f t="shared" si="3"/>
        <v>programma</v>
      </c>
      <c r="I205" s="1" t="s">
        <v>1235</v>
      </c>
    </row>
    <row r="206" spans="1:9" x14ac:dyDescent="0.2">
      <c r="A206" s="7" t="s">
        <v>296</v>
      </c>
      <c r="B206" s="1" t="s">
        <v>942</v>
      </c>
      <c r="C206" s="1" t="s">
        <v>943</v>
      </c>
      <c r="D206" s="6">
        <v>1</v>
      </c>
      <c r="E206" s="1" t="s">
        <v>297</v>
      </c>
      <c r="F206" s="1" t="s">
        <v>1</v>
      </c>
      <c r="H206" s="11" t="str">
        <f t="shared" si="3"/>
        <v>programma</v>
      </c>
      <c r="I206" s="1" t="s">
        <v>1236</v>
      </c>
    </row>
    <row r="207" spans="1:9" x14ac:dyDescent="0.2">
      <c r="A207" s="7" t="s">
        <v>296</v>
      </c>
      <c r="B207" s="1" t="s">
        <v>591</v>
      </c>
      <c r="C207" s="1" t="s">
        <v>592</v>
      </c>
      <c r="D207" s="6">
        <v>4</v>
      </c>
      <c r="E207" s="1" t="s">
        <v>297</v>
      </c>
      <c r="F207" s="1" t="s">
        <v>1</v>
      </c>
      <c r="G207" s="1" t="s">
        <v>595</v>
      </c>
      <c r="H207" s="11" t="str">
        <f t="shared" si="3"/>
        <v>programma</v>
      </c>
      <c r="I207" s="1" t="s">
        <v>1237</v>
      </c>
    </row>
    <row r="208" spans="1:9" x14ac:dyDescent="0.2">
      <c r="A208" s="7" t="s">
        <v>296</v>
      </c>
      <c r="B208" s="1" t="s">
        <v>301</v>
      </c>
      <c r="C208" s="1" t="s">
        <v>302</v>
      </c>
      <c r="D208" s="6">
        <v>2</v>
      </c>
      <c r="E208" s="1" t="s">
        <v>303</v>
      </c>
      <c r="F208" s="1" t="s">
        <v>1</v>
      </c>
      <c r="H208" s="11" t="str">
        <f t="shared" si="3"/>
        <v>programma</v>
      </c>
      <c r="I208" s="1" t="s">
        <v>1238</v>
      </c>
    </row>
    <row r="209" spans="1:9" x14ac:dyDescent="0.2">
      <c r="A209" s="7" t="s">
        <v>296</v>
      </c>
      <c r="B209" s="1" t="s">
        <v>304</v>
      </c>
      <c r="C209" s="1" t="s">
        <v>305</v>
      </c>
      <c r="D209" s="6">
        <v>2</v>
      </c>
      <c r="E209" s="1" t="s">
        <v>303</v>
      </c>
      <c r="F209" s="1" t="s">
        <v>56</v>
      </c>
      <c r="H209" s="11" t="str">
        <f t="shared" si="3"/>
        <v>programma</v>
      </c>
      <c r="I209" s="1" t="s">
        <v>730</v>
      </c>
    </row>
    <row r="210" spans="1:9" x14ac:dyDescent="0.2">
      <c r="A210" s="7" t="s">
        <v>296</v>
      </c>
      <c r="B210" s="1" t="s">
        <v>630</v>
      </c>
      <c r="C210" s="1" t="s">
        <v>631</v>
      </c>
      <c r="D210" s="6">
        <v>1</v>
      </c>
      <c r="E210" s="1" t="s">
        <v>632</v>
      </c>
      <c r="F210" s="1" t="s">
        <v>306</v>
      </c>
      <c r="H210" s="11" t="str">
        <f t="shared" si="3"/>
        <v>programma</v>
      </c>
      <c r="I210" s="1" t="s">
        <v>1239</v>
      </c>
    </row>
    <row r="211" spans="1:9" x14ac:dyDescent="0.2">
      <c r="A211" s="7" t="s">
        <v>296</v>
      </c>
      <c r="B211" s="1" t="s">
        <v>633</v>
      </c>
      <c r="C211" s="1" t="s">
        <v>634</v>
      </c>
      <c r="D211" s="6">
        <v>2</v>
      </c>
      <c r="E211" s="1" t="s">
        <v>632</v>
      </c>
      <c r="F211" s="1" t="s">
        <v>306</v>
      </c>
      <c r="H211" s="11" t="str">
        <f t="shared" si="3"/>
        <v>programma</v>
      </c>
      <c r="I211" s="1" t="s">
        <v>1240</v>
      </c>
    </row>
    <row r="212" spans="1:9" x14ac:dyDescent="0.2">
      <c r="A212" s="7" t="s">
        <v>618</v>
      </c>
      <c r="B212" s="1" t="s">
        <v>309</v>
      </c>
      <c r="C212" s="1" t="s">
        <v>310</v>
      </c>
      <c r="D212" s="6">
        <v>2</v>
      </c>
      <c r="E212" s="1" t="s">
        <v>308</v>
      </c>
      <c r="F212" s="1" t="s">
        <v>307</v>
      </c>
      <c r="H212" s="11" t="str">
        <f t="shared" si="3"/>
        <v>programma</v>
      </c>
      <c r="I212" s="1" t="s">
        <v>1241</v>
      </c>
    </row>
    <row r="213" spans="1:9" x14ac:dyDescent="0.2">
      <c r="A213" s="7" t="s">
        <v>618</v>
      </c>
      <c r="B213" s="1" t="s">
        <v>311</v>
      </c>
      <c r="C213" s="1" t="s">
        <v>312</v>
      </c>
      <c r="D213" s="6">
        <v>3</v>
      </c>
      <c r="E213" s="1" t="s">
        <v>308</v>
      </c>
      <c r="F213" s="1" t="s">
        <v>307</v>
      </c>
      <c r="H213" s="11" t="str">
        <f t="shared" si="3"/>
        <v>programma</v>
      </c>
      <c r="I213" s="1" t="s">
        <v>1242</v>
      </c>
    </row>
    <row r="214" spans="1:9" x14ac:dyDescent="0.2">
      <c r="A214" s="7" t="s">
        <v>618</v>
      </c>
      <c r="B214" s="1" t="s">
        <v>313</v>
      </c>
      <c r="C214" s="1" t="s">
        <v>314</v>
      </c>
      <c r="D214" s="6">
        <v>2</v>
      </c>
      <c r="E214" s="1" t="s">
        <v>308</v>
      </c>
      <c r="F214" s="1" t="s">
        <v>307</v>
      </c>
      <c r="H214" s="11" t="str">
        <f t="shared" si="3"/>
        <v>programma</v>
      </c>
      <c r="I214" s="1" t="s">
        <v>1243</v>
      </c>
    </row>
    <row r="215" spans="1:9" x14ac:dyDescent="0.2">
      <c r="A215" s="7" t="s">
        <v>618</v>
      </c>
      <c r="B215" s="1" t="s">
        <v>315</v>
      </c>
      <c r="C215" s="1" t="s">
        <v>316</v>
      </c>
      <c r="D215" s="6">
        <v>2</v>
      </c>
      <c r="E215" s="1" t="s">
        <v>308</v>
      </c>
      <c r="F215" s="1" t="s">
        <v>307</v>
      </c>
      <c r="H215" s="11" t="str">
        <f t="shared" si="3"/>
        <v>programma</v>
      </c>
      <c r="I215" s="1" t="s">
        <v>731</v>
      </c>
    </row>
    <row r="216" spans="1:9" x14ac:dyDescent="0.2">
      <c r="A216" s="7" t="s">
        <v>618</v>
      </c>
      <c r="B216" s="1" t="s">
        <v>317</v>
      </c>
      <c r="C216" s="1" t="s">
        <v>318</v>
      </c>
      <c r="D216" s="6">
        <v>3</v>
      </c>
      <c r="E216" s="1" t="s">
        <v>308</v>
      </c>
      <c r="F216" s="1" t="s">
        <v>307</v>
      </c>
      <c r="H216" s="11" t="str">
        <f t="shared" si="3"/>
        <v>programma</v>
      </c>
      <c r="I216" s="1" t="s">
        <v>1244</v>
      </c>
    </row>
    <row r="217" spans="1:9" x14ac:dyDescent="0.2">
      <c r="A217" s="7" t="s">
        <v>618</v>
      </c>
      <c r="B217" s="1" t="s">
        <v>319</v>
      </c>
      <c r="C217" s="1" t="s">
        <v>320</v>
      </c>
      <c r="D217" s="6">
        <v>2</v>
      </c>
      <c r="E217" s="1" t="s">
        <v>308</v>
      </c>
      <c r="F217" s="1" t="s">
        <v>307</v>
      </c>
      <c r="H217" s="11" t="str">
        <f t="shared" si="3"/>
        <v>programma</v>
      </c>
      <c r="I217" s="1" t="s">
        <v>1245</v>
      </c>
    </row>
    <row r="218" spans="1:9" x14ac:dyDescent="0.2">
      <c r="A218" s="7" t="s">
        <v>618</v>
      </c>
      <c r="B218" s="1" t="s">
        <v>321</v>
      </c>
      <c r="C218" s="1" t="s">
        <v>322</v>
      </c>
      <c r="D218" s="6">
        <v>1</v>
      </c>
      <c r="E218" s="1" t="s">
        <v>308</v>
      </c>
      <c r="F218" s="1" t="s">
        <v>307</v>
      </c>
      <c r="H218" s="11" t="str">
        <f t="shared" si="3"/>
        <v>programma</v>
      </c>
      <c r="I218" s="1" t="s">
        <v>1246</v>
      </c>
    </row>
    <row r="219" spans="1:9" x14ac:dyDescent="0.2">
      <c r="A219" s="7" t="s">
        <v>618</v>
      </c>
      <c r="B219" s="1" t="s">
        <v>323</v>
      </c>
      <c r="C219" s="1" t="s">
        <v>324</v>
      </c>
      <c r="D219" s="6">
        <v>2</v>
      </c>
      <c r="E219" s="1" t="s">
        <v>308</v>
      </c>
      <c r="F219" s="1" t="s">
        <v>307</v>
      </c>
      <c r="H219" s="11" t="str">
        <f t="shared" si="3"/>
        <v>programma</v>
      </c>
      <c r="I219" s="1" t="s">
        <v>1247</v>
      </c>
    </row>
    <row r="220" spans="1:9" x14ac:dyDescent="0.2">
      <c r="A220" s="7" t="s">
        <v>618</v>
      </c>
      <c r="B220" s="1" t="s">
        <v>325</v>
      </c>
      <c r="C220" s="1" t="s">
        <v>326</v>
      </c>
      <c r="D220" s="6">
        <v>3</v>
      </c>
      <c r="E220" s="1" t="s">
        <v>308</v>
      </c>
      <c r="F220" s="1" t="s">
        <v>307</v>
      </c>
      <c r="H220" s="11" t="str">
        <f t="shared" si="3"/>
        <v>programma</v>
      </c>
      <c r="I220" s="1" t="s">
        <v>1248</v>
      </c>
    </row>
    <row r="221" spans="1:9" x14ac:dyDescent="0.2">
      <c r="A221" s="7" t="s">
        <v>618</v>
      </c>
      <c r="B221" s="1" t="s">
        <v>327</v>
      </c>
      <c r="C221" s="1" t="s">
        <v>328</v>
      </c>
      <c r="D221" s="6">
        <v>2</v>
      </c>
      <c r="E221" s="1" t="s">
        <v>308</v>
      </c>
      <c r="F221" s="1" t="s">
        <v>307</v>
      </c>
      <c r="H221" s="11" t="str">
        <f t="shared" si="3"/>
        <v>programma</v>
      </c>
      <c r="I221" s="1" t="s">
        <v>1249</v>
      </c>
    </row>
    <row r="222" spans="1:9" x14ac:dyDescent="0.2">
      <c r="A222" s="7" t="s">
        <v>618</v>
      </c>
      <c r="B222" s="1" t="s">
        <v>329</v>
      </c>
      <c r="C222" s="1" t="s">
        <v>330</v>
      </c>
      <c r="D222" s="6">
        <v>2</v>
      </c>
      <c r="E222" s="1" t="s">
        <v>308</v>
      </c>
      <c r="F222" s="1" t="s">
        <v>307</v>
      </c>
      <c r="H222" s="11" t="str">
        <f t="shared" si="3"/>
        <v>programma</v>
      </c>
      <c r="I222" s="1" t="s">
        <v>1250</v>
      </c>
    </row>
    <row r="223" spans="1:9" x14ac:dyDescent="0.2">
      <c r="A223" s="7" t="s">
        <v>618</v>
      </c>
      <c r="B223" s="1" t="s">
        <v>603</v>
      </c>
      <c r="C223" s="1" t="s">
        <v>604</v>
      </c>
      <c r="D223" s="6">
        <v>0</v>
      </c>
      <c r="E223" s="1" t="s">
        <v>308</v>
      </c>
      <c r="F223" s="1" t="s">
        <v>307</v>
      </c>
      <c r="H223" s="11" t="str">
        <f t="shared" si="3"/>
        <v>programma</v>
      </c>
      <c r="I223" s="1" t="s">
        <v>1251</v>
      </c>
    </row>
    <row r="224" spans="1:9" x14ac:dyDescent="0.2">
      <c r="A224" s="7" t="s">
        <v>618</v>
      </c>
      <c r="B224" s="1" t="s">
        <v>638</v>
      </c>
      <c r="C224" s="1" t="s">
        <v>661</v>
      </c>
      <c r="D224" s="6">
        <v>2</v>
      </c>
      <c r="E224" s="1" t="s">
        <v>333</v>
      </c>
      <c r="F224" s="1" t="s">
        <v>307</v>
      </c>
      <c r="H224" s="11" t="str">
        <f t="shared" si="3"/>
        <v>programma</v>
      </c>
      <c r="I224" s="1" t="s">
        <v>1252</v>
      </c>
    </row>
    <row r="225" spans="1:9" x14ac:dyDescent="0.2">
      <c r="A225" s="7" t="s">
        <v>618</v>
      </c>
      <c r="B225" s="1" t="s">
        <v>639</v>
      </c>
      <c r="C225" s="1" t="s">
        <v>662</v>
      </c>
      <c r="D225" s="6">
        <v>1.5</v>
      </c>
      <c r="E225" s="1" t="s">
        <v>333</v>
      </c>
      <c r="F225" s="1" t="s">
        <v>307</v>
      </c>
      <c r="H225" s="11" t="str">
        <f t="shared" si="3"/>
        <v>programma</v>
      </c>
      <c r="I225" s="1" t="s">
        <v>1253</v>
      </c>
    </row>
    <row r="226" spans="1:9" x14ac:dyDescent="0.2">
      <c r="A226" s="7" t="s">
        <v>618</v>
      </c>
      <c r="B226" s="1" t="s">
        <v>331</v>
      </c>
      <c r="C226" s="1" t="s">
        <v>332</v>
      </c>
      <c r="D226" s="6">
        <v>1</v>
      </c>
      <c r="E226" s="1" t="s">
        <v>333</v>
      </c>
      <c r="F226" s="1" t="s">
        <v>307</v>
      </c>
      <c r="H226" s="11" t="str">
        <f t="shared" si="3"/>
        <v>programma</v>
      </c>
      <c r="I226" s="1" t="s">
        <v>1254</v>
      </c>
    </row>
    <row r="227" spans="1:9" x14ac:dyDescent="0.2">
      <c r="A227" s="7" t="s">
        <v>618</v>
      </c>
      <c r="B227" s="1" t="s">
        <v>334</v>
      </c>
      <c r="C227" s="1" t="s">
        <v>335</v>
      </c>
      <c r="D227" s="6">
        <v>2</v>
      </c>
      <c r="E227" s="1" t="s">
        <v>333</v>
      </c>
      <c r="F227" s="1" t="s">
        <v>307</v>
      </c>
      <c r="H227" s="11" t="str">
        <f t="shared" si="3"/>
        <v>programma</v>
      </c>
      <c r="I227" s="1" t="s">
        <v>1255</v>
      </c>
    </row>
    <row r="228" spans="1:9" x14ac:dyDescent="0.2">
      <c r="A228" s="7" t="s">
        <v>618</v>
      </c>
      <c r="B228" s="1" t="s">
        <v>336</v>
      </c>
      <c r="C228" s="1" t="s">
        <v>337</v>
      </c>
      <c r="D228" s="6">
        <v>1</v>
      </c>
      <c r="E228" s="1" t="s">
        <v>333</v>
      </c>
      <c r="F228" s="1" t="s">
        <v>307</v>
      </c>
      <c r="H228" s="11" t="str">
        <f t="shared" si="3"/>
        <v>programma</v>
      </c>
      <c r="I228" s="1" t="s">
        <v>1256</v>
      </c>
    </row>
    <row r="229" spans="1:9" x14ac:dyDescent="0.2">
      <c r="A229" s="7" t="s">
        <v>618</v>
      </c>
      <c r="B229" s="1" t="s">
        <v>338</v>
      </c>
      <c r="C229" s="1" t="s">
        <v>339</v>
      </c>
      <c r="D229" s="6">
        <v>2</v>
      </c>
      <c r="E229" s="1" t="s">
        <v>333</v>
      </c>
      <c r="F229" s="1" t="s">
        <v>307</v>
      </c>
      <c r="H229" s="11" t="str">
        <f t="shared" si="3"/>
        <v>programma</v>
      </c>
      <c r="I229" s="1" t="s">
        <v>1257</v>
      </c>
    </row>
    <row r="230" spans="1:9" x14ac:dyDescent="0.2">
      <c r="A230" s="7" t="s">
        <v>618</v>
      </c>
      <c r="B230" s="1" t="s">
        <v>340</v>
      </c>
      <c r="C230" s="1" t="s">
        <v>341</v>
      </c>
      <c r="D230" s="6">
        <v>1</v>
      </c>
      <c r="E230" s="1" t="s">
        <v>333</v>
      </c>
      <c r="F230" s="1" t="s">
        <v>307</v>
      </c>
      <c r="H230" s="11" t="str">
        <f t="shared" si="3"/>
        <v>programma</v>
      </c>
      <c r="I230" s="1" t="s">
        <v>1258</v>
      </c>
    </row>
    <row r="231" spans="1:9" x14ac:dyDescent="0.2">
      <c r="A231" s="7" t="s">
        <v>618</v>
      </c>
      <c r="B231" s="1" t="s">
        <v>342</v>
      </c>
      <c r="C231" s="1" t="s">
        <v>343</v>
      </c>
      <c r="D231" s="6">
        <v>3</v>
      </c>
      <c r="E231" s="1" t="s">
        <v>333</v>
      </c>
      <c r="F231" s="1" t="s">
        <v>307</v>
      </c>
      <c r="H231" s="11" t="str">
        <f t="shared" si="3"/>
        <v>programma</v>
      </c>
      <c r="I231" s="1" t="s">
        <v>1259</v>
      </c>
    </row>
    <row r="232" spans="1:9" x14ac:dyDescent="0.2">
      <c r="A232" s="7" t="s">
        <v>618</v>
      </c>
      <c r="B232" s="1" t="s">
        <v>344</v>
      </c>
      <c r="C232" s="1" t="s">
        <v>345</v>
      </c>
      <c r="D232" s="6">
        <v>3</v>
      </c>
      <c r="E232" s="1" t="s">
        <v>333</v>
      </c>
      <c r="F232" s="1" t="s">
        <v>307</v>
      </c>
      <c r="H232" s="11" t="str">
        <f t="shared" si="3"/>
        <v>programma</v>
      </c>
      <c r="I232" s="1" t="s">
        <v>1260</v>
      </c>
    </row>
    <row r="233" spans="1:9" x14ac:dyDescent="0.2">
      <c r="A233" s="7" t="s">
        <v>618</v>
      </c>
      <c r="B233" s="1" t="s">
        <v>346</v>
      </c>
      <c r="C233" s="1" t="s">
        <v>347</v>
      </c>
      <c r="D233" s="6">
        <v>2</v>
      </c>
      <c r="E233" s="1" t="s">
        <v>333</v>
      </c>
      <c r="F233" s="1" t="s">
        <v>307</v>
      </c>
      <c r="H233" s="11" t="str">
        <f t="shared" si="3"/>
        <v>programma</v>
      </c>
      <c r="I233" s="1" t="s">
        <v>1261</v>
      </c>
    </row>
    <row r="234" spans="1:9" x14ac:dyDescent="0.2">
      <c r="A234" s="7" t="s">
        <v>618</v>
      </c>
      <c r="B234" s="1" t="s">
        <v>348</v>
      </c>
      <c r="C234" s="1" t="s">
        <v>349</v>
      </c>
      <c r="D234" s="6">
        <v>2</v>
      </c>
      <c r="E234" s="1" t="s">
        <v>333</v>
      </c>
      <c r="F234" s="1" t="s">
        <v>307</v>
      </c>
      <c r="H234" s="11" t="str">
        <f t="shared" si="3"/>
        <v>programma</v>
      </c>
      <c r="I234" s="1" t="s">
        <v>1262</v>
      </c>
    </row>
    <row r="235" spans="1:9" x14ac:dyDescent="0.2">
      <c r="A235" s="7" t="s">
        <v>618</v>
      </c>
      <c r="B235" s="1" t="s">
        <v>350</v>
      </c>
      <c r="C235" s="1" t="s">
        <v>351</v>
      </c>
      <c r="D235" s="6">
        <v>1</v>
      </c>
      <c r="E235" s="1" t="s">
        <v>333</v>
      </c>
      <c r="F235" s="1" t="s">
        <v>307</v>
      </c>
      <c r="H235" s="11" t="str">
        <f t="shared" si="3"/>
        <v>programma</v>
      </c>
      <c r="I235" s="1" t="s">
        <v>1263</v>
      </c>
    </row>
    <row r="236" spans="1:9" x14ac:dyDescent="0.2">
      <c r="A236" s="7" t="s">
        <v>356</v>
      </c>
      <c r="B236" s="1" t="s">
        <v>645</v>
      </c>
      <c r="C236" s="1" t="s">
        <v>674</v>
      </c>
      <c r="D236" s="6">
        <v>5</v>
      </c>
      <c r="E236" s="1" t="s">
        <v>675</v>
      </c>
      <c r="F236" s="1" t="s">
        <v>676</v>
      </c>
      <c r="G236" s="1" t="s">
        <v>677</v>
      </c>
      <c r="H236" s="11" t="str">
        <f t="shared" si="3"/>
        <v>programma</v>
      </c>
      <c r="I236" s="1" t="s">
        <v>678</v>
      </c>
    </row>
    <row r="237" spans="1:9" x14ac:dyDescent="0.2">
      <c r="A237" s="7" t="s">
        <v>356</v>
      </c>
      <c r="B237" s="1" t="s">
        <v>373</v>
      </c>
      <c r="C237" s="1" t="s">
        <v>944</v>
      </c>
      <c r="D237" s="6">
        <v>2</v>
      </c>
      <c r="E237" s="1" t="s">
        <v>675</v>
      </c>
      <c r="F237" s="1" t="s">
        <v>375</v>
      </c>
      <c r="G237" s="1" t="s">
        <v>374</v>
      </c>
      <c r="H237" s="11" t="str">
        <f t="shared" si="3"/>
        <v>programma</v>
      </c>
      <c r="I237" s="1" t="s">
        <v>1264</v>
      </c>
    </row>
    <row r="238" spans="1:9" x14ac:dyDescent="0.2">
      <c r="A238" s="7" t="s">
        <v>356</v>
      </c>
      <c r="B238" s="1" t="s">
        <v>376</v>
      </c>
      <c r="C238" s="1" t="s">
        <v>377</v>
      </c>
      <c r="D238" s="6">
        <v>5</v>
      </c>
      <c r="E238" s="1" t="s">
        <v>675</v>
      </c>
      <c r="F238" s="1" t="s">
        <v>375</v>
      </c>
      <c r="G238" s="1" t="s">
        <v>377</v>
      </c>
      <c r="H238" s="11" t="str">
        <f t="shared" si="3"/>
        <v>programma</v>
      </c>
      <c r="I238" s="1" t="s">
        <v>740</v>
      </c>
    </row>
    <row r="239" spans="1:9" x14ac:dyDescent="0.2">
      <c r="A239" s="7" t="s">
        <v>356</v>
      </c>
      <c r="B239" s="1" t="s">
        <v>398</v>
      </c>
      <c r="C239" s="1" t="s">
        <v>945</v>
      </c>
      <c r="D239" s="6">
        <v>3</v>
      </c>
      <c r="E239" s="1" t="s">
        <v>400</v>
      </c>
      <c r="F239" s="1" t="s">
        <v>399</v>
      </c>
      <c r="G239" s="1" t="s">
        <v>946</v>
      </c>
      <c r="H239" s="11" t="str">
        <f t="shared" si="3"/>
        <v>programma</v>
      </c>
      <c r="I239" s="1" t="s">
        <v>1265</v>
      </c>
    </row>
    <row r="240" spans="1:9" x14ac:dyDescent="0.2">
      <c r="A240" s="7" t="s">
        <v>356</v>
      </c>
      <c r="B240" s="1" t="s">
        <v>947</v>
      </c>
      <c r="C240" s="1" t="s">
        <v>948</v>
      </c>
      <c r="D240" s="6">
        <v>1.5</v>
      </c>
      <c r="E240" s="1" t="s">
        <v>400</v>
      </c>
      <c r="F240" s="1" t="s">
        <v>399</v>
      </c>
      <c r="G240" s="1" t="s">
        <v>949</v>
      </c>
      <c r="H240" s="11" t="str">
        <f t="shared" si="3"/>
        <v>programma</v>
      </c>
      <c r="I240" s="1" t="s">
        <v>1266</v>
      </c>
    </row>
    <row r="241" spans="1:9" x14ac:dyDescent="0.2">
      <c r="A241" s="7" t="s">
        <v>356</v>
      </c>
      <c r="B241" s="1" t="s">
        <v>352</v>
      </c>
      <c r="C241" s="1" t="s">
        <v>353</v>
      </c>
      <c r="D241" s="6">
        <v>2</v>
      </c>
      <c r="E241" s="1" t="s">
        <v>665</v>
      </c>
      <c r="F241" s="1" t="s">
        <v>355</v>
      </c>
      <c r="G241" s="1" t="s">
        <v>354</v>
      </c>
      <c r="H241" s="11" t="str">
        <f t="shared" si="3"/>
        <v>programma</v>
      </c>
      <c r="I241" s="1" t="s">
        <v>732</v>
      </c>
    </row>
    <row r="242" spans="1:9" x14ac:dyDescent="0.2">
      <c r="A242" s="7" t="s">
        <v>356</v>
      </c>
      <c r="B242" s="1" t="s">
        <v>950</v>
      </c>
      <c r="C242" s="1" t="s">
        <v>664</v>
      </c>
      <c r="D242" s="6">
        <v>3</v>
      </c>
      <c r="E242" s="1" t="s">
        <v>665</v>
      </c>
      <c r="F242" s="1" t="s">
        <v>355</v>
      </c>
      <c r="G242" s="1" t="s">
        <v>354</v>
      </c>
      <c r="H242" s="11" t="str">
        <f t="shared" si="3"/>
        <v>programma</v>
      </c>
      <c r="I242" s="1" t="s">
        <v>1267</v>
      </c>
    </row>
    <row r="243" spans="1:9" x14ac:dyDescent="0.2">
      <c r="A243" s="7" t="s">
        <v>356</v>
      </c>
      <c r="B243" s="1" t="s">
        <v>357</v>
      </c>
      <c r="C243" s="1" t="s">
        <v>951</v>
      </c>
      <c r="D243" s="6">
        <v>3</v>
      </c>
      <c r="E243" s="1" t="s">
        <v>665</v>
      </c>
      <c r="F243" s="1" t="s">
        <v>355</v>
      </c>
      <c r="G243" s="1" t="s">
        <v>358</v>
      </c>
      <c r="H243" s="11" t="str">
        <f t="shared" si="3"/>
        <v>programma</v>
      </c>
      <c r="I243" s="1" t="s">
        <v>733</v>
      </c>
    </row>
    <row r="244" spans="1:9" x14ac:dyDescent="0.2">
      <c r="A244" s="7" t="s">
        <v>356</v>
      </c>
      <c r="B244" s="1" t="s">
        <v>359</v>
      </c>
      <c r="C244" s="1" t="s">
        <v>360</v>
      </c>
      <c r="D244" s="6">
        <v>3</v>
      </c>
      <c r="E244" s="1" t="s">
        <v>665</v>
      </c>
      <c r="F244" s="1" t="s">
        <v>355</v>
      </c>
      <c r="G244" s="1" t="s">
        <v>358</v>
      </c>
      <c r="H244" s="11" t="str">
        <f t="shared" si="3"/>
        <v>programma</v>
      </c>
      <c r="I244" s="1" t="s">
        <v>734</v>
      </c>
    </row>
    <row r="245" spans="1:9" x14ac:dyDescent="0.2">
      <c r="A245" s="7" t="s">
        <v>356</v>
      </c>
      <c r="B245" s="1" t="s">
        <v>361</v>
      </c>
      <c r="C245" s="1" t="s">
        <v>362</v>
      </c>
      <c r="D245" s="6">
        <v>3</v>
      </c>
      <c r="E245" s="1" t="s">
        <v>665</v>
      </c>
      <c r="F245" s="1" t="s">
        <v>355</v>
      </c>
      <c r="G245" s="1" t="s">
        <v>358</v>
      </c>
      <c r="H245" s="11" t="str">
        <f t="shared" si="3"/>
        <v>programma</v>
      </c>
      <c r="I245" s="1" t="s">
        <v>735</v>
      </c>
    </row>
    <row r="246" spans="1:9" x14ac:dyDescent="0.2">
      <c r="A246" s="7" t="s">
        <v>356</v>
      </c>
      <c r="B246" s="1" t="s">
        <v>363</v>
      </c>
      <c r="C246" s="1" t="s">
        <v>952</v>
      </c>
      <c r="D246" s="6">
        <v>3</v>
      </c>
      <c r="E246" s="1" t="s">
        <v>665</v>
      </c>
      <c r="F246" s="1" t="s">
        <v>355</v>
      </c>
      <c r="G246" s="1" t="s">
        <v>364</v>
      </c>
      <c r="H246" s="11" t="str">
        <f t="shared" si="3"/>
        <v>programma</v>
      </c>
      <c r="I246" s="1" t="s">
        <v>736</v>
      </c>
    </row>
    <row r="247" spans="1:9" x14ac:dyDescent="0.2">
      <c r="A247" s="7" t="s">
        <v>356</v>
      </c>
      <c r="B247" s="1" t="s">
        <v>641</v>
      </c>
      <c r="C247" s="1" t="s">
        <v>953</v>
      </c>
      <c r="D247" s="6">
        <v>3</v>
      </c>
      <c r="E247" s="1" t="s">
        <v>665</v>
      </c>
      <c r="F247" s="1" t="s">
        <v>355</v>
      </c>
      <c r="G247" s="1" t="s">
        <v>666</v>
      </c>
      <c r="H247" s="11" t="str">
        <f t="shared" si="3"/>
        <v>programma</v>
      </c>
      <c r="I247" s="1" t="s">
        <v>667</v>
      </c>
    </row>
    <row r="248" spans="1:9" x14ac:dyDescent="0.2">
      <c r="A248" s="7" t="s">
        <v>356</v>
      </c>
      <c r="B248" s="1" t="s">
        <v>642</v>
      </c>
      <c r="C248" s="1" t="s">
        <v>954</v>
      </c>
      <c r="D248" s="6">
        <v>3</v>
      </c>
      <c r="E248" s="1" t="s">
        <v>665</v>
      </c>
      <c r="F248" s="1" t="s">
        <v>355</v>
      </c>
      <c r="G248" s="1" t="s">
        <v>668</v>
      </c>
      <c r="H248" s="11" t="str">
        <f t="shared" si="3"/>
        <v>programma</v>
      </c>
      <c r="I248" s="1" t="s">
        <v>669</v>
      </c>
    </row>
    <row r="249" spans="1:9" x14ac:dyDescent="0.2">
      <c r="A249" s="7" t="s">
        <v>356</v>
      </c>
      <c r="B249" s="1" t="s">
        <v>643</v>
      </c>
      <c r="C249" s="1" t="s">
        <v>955</v>
      </c>
      <c r="D249" s="6">
        <v>3</v>
      </c>
      <c r="E249" s="1" t="s">
        <v>665</v>
      </c>
      <c r="F249" s="1" t="s">
        <v>355</v>
      </c>
      <c r="G249" s="1" t="s">
        <v>670</v>
      </c>
      <c r="H249" s="11" t="str">
        <f t="shared" si="3"/>
        <v>programma</v>
      </c>
      <c r="I249" s="1" t="s">
        <v>671</v>
      </c>
    </row>
    <row r="250" spans="1:9" x14ac:dyDescent="0.2">
      <c r="A250" s="7" t="s">
        <v>356</v>
      </c>
      <c r="B250" s="1" t="s">
        <v>644</v>
      </c>
      <c r="C250" s="1" t="s">
        <v>956</v>
      </c>
      <c r="D250" s="6">
        <v>3</v>
      </c>
      <c r="E250" s="1" t="s">
        <v>665</v>
      </c>
      <c r="F250" s="1" t="s">
        <v>355</v>
      </c>
      <c r="G250" s="1" t="s">
        <v>672</v>
      </c>
      <c r="H250" s="11" t="str">
        <f t="shared" si="3"/>
        <v>programma</v>
      </c>
      <c r="I250" s="1" t="s">
        <v>673</v>
      </c>
    </row>
    <row r="251" spans="1:9" x14ac:dyDescent="0.2">
      <c r="A251" s="7" t="s">
        <v>356</v>
      </c>
      <c r="B251" s="1" t="s">
        <v>365</v>
      </c>
      <c r="C251" s="1" t="s">
        <v>366</v>
      </c>
      <c r="D251" s="6">
        <v>4</v>
      </c>
      <c r="E251" s="1" t="s">
        <v>665</v>
      </c>
      <c r="F251" s="1" t="s">
        <v>355</v>
      </c>
      <c r="G251" s="1" t="s">
        <v>367</v>
      </c>
      <c r="H251" s="11" t="str">
        <f t="shared" si="3"/>
        <v>programma</v>
      </c>
      <c r="I251" s="1" t="s">
        <v>737</v>
      </c>
    </row>
    <row r="252" spans="1:9" x14ac:dyDescent="0.2">
      <c r="A252" s="7" t="s">
        <v>356</v>
      </c>
      <c r="B252" s="1" t="s">
        <v>390</v>
      </c>
      <c r="C252" s="1" t="s">
        <v>391</v>
      </c>
      <c r="D252" s="6">
        <v>2</v>
      </c>
      <c r="E252" s="1" t="s">
        <v>665</v>
      </c>
      <c r="F252" s="1" t="s">
        <v>392</v>
      </c>
      <c r="H252" s="11" t="str">
        <f t="shared" si="3"/>
        <v>programma</v>
      </c>
      <c r="I252" s="1" t="s">
        <v>1268</v>
      </c>
    </row>
    <row r="253" spans="1:9" x14ac:dyDescent="0.2">
      <c r="A253" s="7" t="s">
        <v>356</v>
      </c>
      <c r="B253" s="1" t="s">
        <v>393</v>
      </c>
      <c r="C253" s="1" t="s">
        <v>394</v>
      </c>
      <c r="D253" s="6">
        <v>3</v>
      </c>
      <c r="E253" s="1" t="s">
        <v>665</v>
      </c>
      <c r="F253" s="1" t="s">
        <v>392</v>
      </c>
      <c r="G253" s="1" t="s">
        <v>957</v>
      </c>
      <c r="H253" s="11" t="str">
        <f t="shared" si="3"/>
        <v>programma</v>
      </c>
      <c r="I253" s="1" t="s">
        <v>1269</v>
      </c>
    </row>
    <row r="254" spans="1:9" x14ac:dyDescent="0.2">
      <c r="A254" s="7" t="s">
        <v>356</v>
      </c>
      <c r="B254" s="1" t="s">
        <v>395</v>
      </c>
      <c r="C254" s="1" t="s">
        <v>396</v>
      </c>
      <c r="D254" s="6">
        <v>3</v>
      </c>
      <c r="E254" s="1" t="s">
        <v>665</v>
      </c>
      <c r="F254" s="1" t="s">
        <v>392</v>
      </c>
      <c r="H254" s="11" t="str">
        <f t="shared" si="3"/>
        <v>programma</v>
      </c>
      <c r="I254" s="1" t="s">
        <v>1270</v>
      </c>
    </row>
    <row r="255" spans="1:9" x14ac:dyDescent="0.2">
      <c r="A255" s="7" t="s">
        <v>356</v>
      </c>
      <c r="B255" s="1" t="s">
        <v>383</v>
      </c>
      <c r="C255" s="1" t="s">
        <v>384</v>
      </c>
      <c r="D255" s="6">
        <v>2</v>
      </c>
      <c r="E255" s="1" t="s">
        <v>680</v>
      </c>
      <c r="F255" s="1" t="s">
        <v>382</v>
      </c>
      <c r="G255" s="1" t="s">
        <v>958</v>
      </c>
      <c r="H255" s="11" t="str">
        <f t="shared" si="3"/>
        <v>programma</v>
      </c>
      <c r="I255" s="1" t="s">
        <v>741</v>
      </c>
    </row>
    <row r="256" spans="1:9" x14ac:dyDescent="0.2">
      <c r="A256" s="7" t="s">
        <v>356</v>
      </c>
      <c r="B256" s="1" t="s">
        <v>385</v>
      </c>
      <c r="C256" s="1" t="s">
        <v>386</v>
      </c>
      <c r="D256" s="6">
        <v>2</v>
      </c>
      <c r="E256" s="1" t="s">
        <v>680</v>
      </c>
      <c r="F256" s="1" t="s">
        <v>382</v>
      </c>
      <c r="G256" s="1" t="s">
        <v>959</v>
      </c>
      <c r="H256" s="11" t="str">
        <f t="shared" si="3"/>
        <v>programma</v>
      </c>
      <c r="I256" s="1" t="s">
        <v>742</v>
      </c>
    </row>
    <row r="257" spans="1:9" x14ac:dyDescent="0.2">
      <c r="A257" s="7" t="s">
        <v>356</v>
      </c>
      <c r="B257" s="1" t="s">
        <v>387</v>
      </c>
      <c r="C257" s="1" t="s">
        <v>388</v>
      </c>
      <c r="D257" s="6">
        <v>3</v>
      </c>
      <c r="E257" s="1" t="s">
        <v>680</v>
      </c>
      <c r="F257" s="1" t="s">
        <v>382</v>
      </c>
      <c r="G257" s="1" t="s">
        <v>389</v>
      </c>
      <c r="H257" s="11" t="str">
        <f t="shared" si="3"/>
        <v>programma</v>
      </c>
      <c r="I257" s="1" t="s">
        <v>1271</v>
      </c>
    </row>
    <row r="258" spans="1:9" x14ac:dyDescent="0.2">
      <c r="A258" s="7" t="s">
        <v>356</v>
      </c>
      <c r="B258" s="1" t="s">
        <v>648</v>
      </c>
      <c r="C258" s="1" t="s">
        <v>681</v>
      </c>
      <c r="D258" s="6">
        <v>2</v>
      </c>
      <c r="E258" s="1" t="s">
        <v>665</v>
      </c>
      <c r="F258" s="1" t="s">
        <v>682</v>
      </c>
      <c r="G258" s="1" t="s">
        <v>683</v>
      </c>
      <c r="H258" s="11" t="str">
        <f t="shared" si="3"/>
        <v>programma</v>
      </c>
      <c r="I258" s="1" t="s">
        <v>684</v>
      </c>
    </row>
    <row r="259" spans="1:9" x14ac:dyDescent="0.2">
      <c r="A259" s="7" t="s">
        <v>356</v>
      </c>
      <c r="B259" s="1" t="s">
        <v>649</v>
      </c>
      <c r="C259" s="1" t="s">
        <v>685</v>
      </c>
      <c r="D259" s="6">
        <v>2</v>
      </c>
      <c r="E259" s="1" t="s">
        <v>665</v>
      </c>
      <c r="F259" s="1" t="s">
        <v>682</v>
      </c>
      <c r="G259" s="1" t="s">
        <v>686</v>
      </c>
      <c r="H259" s="11" t="str">
        <f t="shared" si="3"/>
        <v>programma</v>
      </c>
      <c r="I259" s="1" t="s">
        <v>687</v>
      </c>
    </row>
    <row r="260" spans="1:9" x14ac:dyDescent="0.2">
      <c r="A260" s="7" t="s">
        <v>356</v>
      </c>
      <c r="B260" s="1" t="s">
        <v>960</v>
      </c>
      <c r="C260" s="1" t="s">
        <v>961</v>
      </c>
      <c r="D260" s="6">
        <v>2</v>
      </c>
      <c r="E260" s="1" t="s">
        <v>665</v>
      </c>
      <c r="F260" s="1" t="s">
        <v>682</v>
      </c>
      <c r="G260" s="1" t="s">
        <v>688</v>
      </c>
      <c r="H260" s="11" t="str">
        <f t="shared" si="3"/>
        <v>programma</v>
      </c>
      <c r="I260" s="1" t="s">
        <v>1272</v>
      </c>
    </row>
    <row r="261" spans="1:9" x14ac:dyDescent="0.2">
      <c r="A261" s="7" t="s">
        <v>356</v>
      </c>
      <c r="B261" s="1" t="s">
        <v>404</v>
      </c>
      <c r="C261" s="1" t="s">
        <v>962</v>
      </c>
      <c r="D261" s="6">
        <v>2</v>
      </c>
      <c r="E261" s="1" t="s">
        <v>665</v>
      </c>
      <c r="F261" s="1" t="s">
        <v>406</v>
      </c>
      <c r="G261" s="1" t="s">
        <v>405</v>
      </c>
      <c r="H261" s="11" t="str">
        <f t="shared" si="3"/>
        <v>programma</v>
      </c>
      <c r="I261" s="1" t="s">
        <v>1273</v>
      </c>
    </row>
    <row r="262" spans="1:9" x14ac:dyDescent="0.2">
      <c r="A262" s="7" t="s">
        <v>356</v>
      </c>
      <c r="B262" s="1" t="s">
        <v>407</v>
      </c>
      <c r="C262" s="1" t="s">
        <v>963</v>
      </c>
      <c r="D262" s="6">
        <v>3</v>
      </c>
      <c r="E262" s="1" t="s">
        <v>665</v>
      </c>
      <c r="F262" s="1" t="s">
        <v>406</v>
      </c>
      <c r="G262" s="1" t="s">
        <v>408</v>
      </c>
      <c r="H262" s="11" t="str">
        <f t="shared" si="3"/>
        <v>programma</v>
      </c>
      <c r="I262" s="1" t="s">
        <v>1274</v>
      </c>
    </row>
    <row r="263" spans="1:9" x14ac:dyDescent="0.2">
      <c r="A263" s="7" t="s">
        <v>356</v>
      </c>
      <c r="B263" s="1" t="s">
        <v>655</v>
      </c>
      <c r="C263" s="1" t="s">
        <v>964</v>
      </c>
      <c r="D263" s="6">
        <v>3</v>
      </c>
      <c r="E263" s="1" t="s">
        <v>665</v>
      </c>
      <c r="F263" s="1" t="s">
        <v>406</v>
      </c>
      <c r="G263" s="1" t="s">
        <v>706</v>
      </c>
      <c r="H263" s="11" t="str">
        <f t="shared" ref="H263:H326" si="4">HYPERLINK(I263,"programma")</f>
        <v>programma</v>
      </c>
      <c r="I263" s="1" t="s">
        <v>1275</v>
      </c>
    </row>
    <row r="264" spans="1:9" x14ac:dyDescent="0.2">
      <c r="A264" s="7" t="s">
        <v>356</v>
      </c>
      <c r="B264" s="1" t="s">
        <v>965</v>
      </c>
      <c r="C264" s="1" t="s">
        <v>966</v>
      </c>
      <c r="D264" s="6">
        <v>2</v>
      </c>
      <c r="E264" s="1" t="s">
        <v>665</v>
      </c>
      <c r="F264" s="1" t="s">
        <v>406</v>
      </c>
      <c r="G264" s="1" t="s">
        <v>967</v>
      </c>
      <c r="H264" s="11" t="str">
        <f t="shared" si="4"/>
        <v>programma</v>
      </c>
      <c r="I264" s="1" t="s">
        <v>1276</v>
      </c>
    </row>
    <row r="265" spans="1:9" x14ac:dyDescent="0.2">
      <c r="A265" s="7" t="s">
        <v>356</v>
      </c>
      <c r="B265" s="1" t="s">
        <v>368</v>
      </c>
      <c r="C265" s="1" t="s">
        <v>968</v>
      </c>
      <c r="D265" s="6">
        <v>3</v>
      </c>
      <c r="E265" s="1" t="s">
        <v>680</v>
      </c>
      <c r="F265" s="1" t="s">
        <v>370</v>
      </c>
      <c r="G265" s="1" t="s">
        <v>369</v>
      </c>
      <c r="H265" s="11" t="str">
        <f t="shared" si="4"/>
        <v>programma</v>
      </c>
      <c r="I265" s="1" t="s">
        <v>738</v>
      </c>
    </row>
    <row r="266" spans="1:9" x14ac:dyDescent="0.2">
      <c r="A266" s="7" t="s">
        <v>356</v>
      </c>
      <c r="B266" s="1" t="s">
        <v>371</v>
      </c>
      <c r="C266" s="1" t="s">
        <v>969</v>
      </c>
      <c r="D266" s="6">
        <v>3</v>
      </c>
      <c r="E266" s="1" t="s">
        <v>680</v>
      </c>
      <c r="F266" s="1" t="s">
        <v>370</v>
      </c>
      <c r="G266" s="1" t="s">
        <v>372</v>
      </c>
      <c r="H266" s="11" t="str">
        <f t="shared" si="4"/>
        <v>programma</v>
      </c>
      <c r="I266" s="1" t="s">
        <v>739</v>
      </c>
    </row>
    <row r="267" spans="1:9" x14ac:dyDescent="0.2">
      <c r="A267" s="7" t="s">
        <v>356</v>
      </c>
      <c r="B267" s="1" t="s">
        <v>378</v>
      </c>
      <c r="C267" s="1" t="s">
        <v>970</v>
      </c>
      <c r="D267" s="6">
        <v>3</v>
      </c>
      <c r="E267" s="1" t="s">
        <v>680</v>
      </c>
      <c r="F267" s="1" t="s">
        <v>380</v>
      </c>
      <c r="G267" s="1" t="s">
        <v>379</v>
      </c>
      <c r="H267" s="11" t="str">
        <f t="shared" si="4"/>
        <v>programma</v>
      </c>
      <c r="I267" s="1" t="s">
        <v>1277</v>
      </c>
    </row>
    <row r="268" spans="1:9" x14ac:dyDescent="0.2">
      <c r="A268" s="7" t="s">
        <v>356</v>
      </c>
      <c r="B268" s="1" t="s">
        <v>646</v>
      </c>
      <c r="C268" s="1" t="s">
        <v>679</v>
      </c>
      <c r="D268" s="6">
        <v>3</v>
      </c>
      <c r="E268" s="1" t="s">
        <v>680</v>
      </c>
      <c r="F268" s="1" t="s">
        <v>380</v>
      </c>
      <c r="G268" s="1" t="s">
        <v>646</v>
      </c>
      <c r="H268" s="11" t="str">
        <f t="shared" si="4"/>
        <v>programma</v>
      </c>
      <c r="I268" s="1" t="s">
        <v>1278</v>
      </c>
    </row>
    <row r="269" spans="1:9" x14ac:dyDescent="0.2">
      <c r="A269" s="7" t="s">
        <v>356</v>
      </c>
      <c r="B269" s="1" t="s">
        <v>647</v>
      </c>
      <c r="C269" s="1" t="s">
        <v>971</v>
      </c>
      <c r="D269" s="6">
        <v>5</v>
      </c>
      <c r="E269" s="1" t="s">
        <v>680</v>
      </c>
      <c r="F269" s="1" t="s">
        <v>380</v>
      </c>
      <c r="H269" s="11" t="str">
        <f t="shared" si="4"/>
        <v>programma</v>
      </c>
      <c r="I269" s="1" t="s">
        <v>1279</v>
      </c>
    </row>
    <row r="270" spans="1:9" x14ac:dyDescent="0.2">
      <c r="A270" s="7" t="s">
        <v>356</v>
      </c>
      <c r="B270" s="1" t="s">
        <v>381</v>
      </c>
      <c r="C270" s="1" t="s">
        <v>972</v>
      </c>
      <c r="D270" s="6">
        <v>5</v>
      </c>
      <c r="E270" s="1" t="s">
        <v>680</v>
      </c>
      <c r="F270" s="1" t="s">
        <v>380</v>
      </c>
      <c r="G270" s="1" t="s">
        <v>973</v>
      </c>
      <c r="H270" s="11" t="str">
        <f t="shared" si="4"/>
        <v>programma</v>
      </c>
      <c r="I270" s="1" t="s">
        <v>1280</v>
      </c>
    </row>
    <row r="271" spans="1:9" x14ac:dyDescent="0.2">
      <c r="A271" s="7" t="s">
        <v>356</v>
      </c>
      <c r="B271" s="1" t="s">
        <v>397</v>
      </c>
      <c r="C271" s="1" t="s">
        <v>975</v>
      </c>
      <c r="D271" s="6">
        <v>3</v>
      </c>
      <c r="E271" s="1" t="s">
        <v>974</v>
      </c>
      <c r="F271" s="1" t="s">
        <v>397</v>
      </c>
      <c r="G271" s="1" t="s">
        <v>975</v>
      </c>
      <c r="H271" s="11" t="str">
        <f t="shared" si="4"/>
        <v>programma</v>
      </c>
      <c r="I271" s="1" t="s">
        <v>1281</v>
      </c>
    </row>
    <row r="272" spans="1:9" x14ac:dyDescent="0.2">
      <c r="A272" s="7" t="s">
        <v>356</v>
      </c>
      <c r="B272" s="1" t="s">
        <v>651</v>
      </c>
      <c r="C272" s="1" t="s">
        <v>691</v>
      </c>
      <c r="D272" s="6">
        <v>2.5</v>
      </c>
      <c r="E272" s="1" t="s">
        <v>692</v>
      </c>
      <c r="F272" s="1" t="s">
        <v>692</v>
      </c>
      <c r="G272" s="1" t="s">
        <v>693</v>
      </c>
      <c r="H272" s="11" t="str">
        <f t="shared" si="4"/>
        <v>programma</v>
      </c>
      <c r="I272" s="1" t="s">
        <v>694</v>
      </c>
    </row>
    <row r="273" spans="1:9" x14ac:dyDescent="0.2">
      <c r="A273" s="7" t="s">
        <v>356</v>
      </c>
      <c r="B273" s="1" t="s">
        <v>652</v>
      </c>
      <c r="C273" s="1" t="s">
        <v>695</v>
      </c>
      <c r="D273" s="6">
        <v>3</v>
      </c>
      <c r="E273" s="1" t="s">
        <v>696</v>
      </c>
      <c r="F273" s="1" t="s">
        <v>696</v>
      </c>
      <c r="G273" s="1" t="s">
        <v>697</v>
      </c>
      <c r="H273" s="11" t="str">
        <f t="shared" si="4"/>
        <v>programma</v>
      </c>
      <c r="I273" s="1" t="s">
        <v>698</v>
      </c>
    </row>
    <row r="274" spans="1:9" x14ac:dyDescent="0.2">
      <c r="A274" s="7" t="s">
        <v>356</v>
      </c>
      <c r="B274" s="1" t="s">
        <v>653</v>
      </c>
      <c r="C274" s="1" t="s">
        <v>699</v>
      </c>
      <c r="D274" s="6">
        <v>3</v>
      </c>
      <c r="E274" s="1" t="s">
        <v>700</v>
      </c>
      <c r="F274" s="1" t="s">
        <v>700</v>
      </c>
      <c r="G274" s="1" t="s">
        <v>699</v>
      </c>
      <c r="H274" s="11" t="str">
        <f t="shared" si="4"/>
        <v>programma</v>
      </c>
      <c r="I274" s="1" t="s">
        <v>701</v>
      </c>
    </row>
    <row r="275" spans="1:9" x14ac:dyDescent="0.2">
      <c r="A275" s="7" t="s">
        <v>356</v>
      </c>
      <c r="B275" s="1" t="s">
        <v>401</v>
      </c>
      <c r="C275" s="1" t="s">
        <v>402</v>
      </c>
      <c r="D275" s="6">
        <v>2</v>
      </c>
      <c r="E275" s="1" t="s">
        <v>976</v>
      </c>
      <c r="F275" s="1" t="s">
        <v>403</v>
      </c>
      <c r="G275" s="1" t="s">
        <v>402</v>
      </c>
      <c r="H275" s="11" t="str">
        <f t="shared" si="4"/>
        <v>programma</v>
      </c>
      <c r="I275" s="1" t="s">
        <v>1282</v>
      </c>
    </row>
    <row r="276" spans="1:9" x14ac:dyDescent="0.2">
      <c r="A276" s="7" t="s">
        <v>356</v>
      </c>
      <c r="B276" s="1" t="s">
        <v>654</v>
      </c>
      <c r="C276" s="1" t="s">
        <v>702</v>
      </c>
      <c r="D276" s="6">
        <v>3</v>
      </c>
      <c r="E276" s="1" t="s">
        <v>703</v>
      </c>
      <c r="F276" s="1" t="s">
        <v>704</v>
      </c>
      <c r="G276" s="1" t="s">
        <v>705</v>
      </c>
      <c r="H276" s="11" t="str">
        <f t="shared" si="4"/>
        <v>programma</v>
      </c>
      <c r="I276" s="1" t="s">
        <v>1283</v>
      </c>
    </row>
    <row r="277" spans="1:9" x14ac:dyDescent="0.2">
      <c r="A277" s="7" t="s">
        <v>356</v>
      </c>
      <c r="B277" s="1" t="s">
        <v>409</v>
      </c>
      <c r="C277" s="1" t="s">
        <v>410</v>
      </c>
      <c r="D277" s="6">
        <v>1</v>
      </c>
      <c r="E277" s="1" t="s">
        <v>411</v>
      </c>
      <c r="F277" s="1" t="s">
        <v>56</v>
      </c>
      <c r="H277" s="11" t="str">
        <f t="shared" si="4"/>
        <v>programma</v>
      </c>
      <c r="I277" s="1" t="s">
        <v>1284</v>
      </c>
    </row>
    <row r="278" spans="1:9" x14ac:dyDescent="0.2">
      <c r="A278" s="7" t="s">
        <v>356</v>
      </c>
      <c r="B278" s="1" t="s">
        <v>420</v>
      </c>
      <c r="C278" s="1" t="s">
        <v>421</v>
      </c>
      <c r="D278" s="6">
        <v>3</v>
      </c>
      <c r="E278" s="1" t="s">
        <v>423</v>
      </c>
      <c r="F278" s="1" t="s">
        <v>422</v>
      </c>
      <c r="H278" s="11" t="str">
        <f t="shared" si="4"/>
        <v>programma</v>
      </c>
      <c r="I278" s="1" t="s">
        <v>1285</v>
      </c>
    </row>
    <row r="279" spans="1:9" x14ac:dyDescent="0.2">
      <c r="A279" s="7" t="s">
        <v>356</v>
      </c>
      <c r="B279" s="1" t="s">
        <v>424</v>
      </c>
      <c r="C279" s="1" t="s">
        <v>425</v>
      </c>
      <c r="D279" s="6">
        <v>2</v>
      </c>
      <c r="E279" s="1" t="s">
        <v>423</v>
      </c>
      <c r="F279" s="1" t="s">
        <v>422</v>
      </c>
      <c r="H279" s="11" t="str">
        <f t="shared" si="4"/>
        <v>programma</v>
      </c>
      <c r="I279" s="1" t="s">
        <v>1286</v>
      </c>
    </row>
    <row r="280" spans="1:9" x14ac:dyDescent="0.2">
      <c r="A280" s="7" t="s">
        <v>356</v>
      </c>
      <c r="B280" s="1" t="s">
        <v>426</v>
      </c>
      <c r="C280" s="1" t="s">
        <v>427</v>
      </c>
      <c r="D280" s="6">
        <v>2</v>
      </c>
      <c r="E280" s="1" t="s">
        <v>423</v>
      </c>
      <c r="F280" s="1" t="s">
        <v>422</v>
      </c>
      <c r="H280" s="11" t="str">
        <f t="shared" si="4"/>
        <v>programma</v>
      </c>
      <c r="I280" s="1" t="s">
        <v>1287</v>
      </c>
    </row>
    <row r="281" spans="1:9" x14ac:dyDescent="0.2">
      <c r="A281" s="7" t="s">
        <v>356</v>
      </c>
      <c r="B281" s="1" t="s">
        <v>428</v>
      </c>
      <c r="C281" s="1" t="s">
        <v>429</v>
      </c>
      <c r="D281" s="6">
        <v>2</v>
      </c>
      <c r="E281" s="1" t="s">
        <v>423</v>
      </c>
      <c r="F281" s="1" t="s">
        <v>422</v>
      </c>
      <c r="H281" s="11" t="str">
        <f t="shared" si="4"/>
        <v>programma</v>
      </c>
      <c r="I281" s="1" t="s">
        <v>1288</v>
      </c>
    </row>
    <row r="282" spans="1:9" x14ac:dyDescent="0.2">
      <c r="A282" s="7" t="s">
        <v>356</v>
      </c>
      <c r="B282" s="1" t="s">
        <v>430</v>
      </c>
      <c r="C282" s="1" t="s">
        <v>431</v>
      </c>
      <c r="D282" s="6">
        <v>2</v>
      </c>
      <c r="E282" s="1" t="s">
        <v>423</v>
      </c>
      <c r="F282" s="1" t="s">
        <v>422</v>
      </c>
      <c r="H282" s="11" t="str">
        <f t="shared" si="4"/>
        <v>programma</v>
      </c>
      <c r="I282" s="1" t="s">
        <v>744</v>
      </c>
    </row>
    <row r="283" spans="1:9" x14ac:dyDescent="0.2">
      <c r="A283" s="7" t="s">
        <v>356</v>
      </c>
      <c r="B283" s="1" t="s">
        <v>432</v>
      </c>
      <c r="C283" s="1" t="s">
        <v>433</v>
      </c>
      <c r="D283" s="6">
        <v>2</v>
      </c>
      <c r="E283" s="1" t="s">
        <v>423</v>
      </c>
      <c r="F283" s="1" t="s">
        <v>422</v>
      </c>
      <c r="H283" s="11" t="str">
        <f t="shared" si="4"/>
        <v>programma</v>
      </c>
      <c r="I283" s="1" t="s">
        <v>745</v>
      </c>
    </row>
    <row r="284" spans="1:9" x14ac:dyDescent="0.2">
      <c r="A284" s="7" t="s">
        <v>356</v>
      </c>
      <c r="B284" s="1" t="s">
        <v>434</v>
      </c>
      <c r="C284" s="1" t="s">
        <v>435</v>
      </c>
      <c r="D284" s="6">
        <v>2</v>
      </c>
      <c r="E284" s="1" t="s">
        <v>423</v>
      </c>
      <c r="F284" s="1" t="s">
        <v>422</v>
      </c>
      <c r="H284" s="11" t="str">
        <f t="shared" si="4"/>
        <v>programma</v>
      </c>
      <c r="I284" s="1" t="s">
        <v>746</v>
      </c>
    </row>
    <row r="285" spans="1:9" x14ac:dyDescent="0.2">
      <c r="A285" s="7" t="s">
        <v>356</v>
      </c>
      <c r="B285" s="1" t="s">
        <v>436</v>
      </c>
      <c r="C285" s="1" t="s">
        <v>437</v>
      </c>
      <c r="D285" s="6">
        <v>3</v>
      </c>
      <c r="E285" s="1" t="s">
        <v>438</v>
      </c>
      <c r="F285" s="1" t="s">
        <v>422</v>
      </c>
      <c r="H285" s="11" t="str">
        <f t="shared" si="4"/>
        <v>programma</v>
      </c>
      <c r="I285" s="1" t="s">
        <v>1289</v>
      </c>
    </row>
    <row r="286" spans="1:9" x14ac:dyDescent="0.2">
      <c r="A286" s="7" t="s">
        <v>356</v>
      </c>
      <c r="B286" s="1" t="s">
        <v>439</v>
      </c>
      <c r="C286" s="1" t="s">
        <v>440</v>
      </c>
      <c r="D286" s="6">
        <v>3</v>
      </c>
      <c r="E286" s="1" t="s">
        <v>438</v>
      </c>
      <c r="F286" s="1" t="s">
        <v>422</v>
      </c>
      <c r="H286" s="11" t="str">
        <f t="shared" si="4"/>
        <v>programma</v>
      </c>
      <c r="I286" s="1" t="s">
        <v>1290</v>
      </c>
    </row>
    <row r="287" spans="1:9" x14ac:dyDescent="0.2">
      <c r="A287" s="7" t="s">
        <v>356</v>
      </c>
      <c r="B287" s="1" t="s">
        <v>650</v>
      </c>
      <c r="C287" s="1" t="s">
        <v>977</v>
      </c>
      <c r="E287" s="1" t="s">
        <v>415</v>
      </c>
      <c r="F287" s="1" t="s">
        <v>689</v>
      </c>
      <c r="H287" s="11" t="str">
        <f t="shared" si="4"/>
        <v>programma</v>
      </c>
      <c r="I287" s="1" t="s">
        <v>690</v>
      </c>
    </row>
    <row r="288" spans="1:9" x14ac:dyDescent="0.2">
      <c r="A288" s="7" t="s">
        <v>356</v>
      </c>
      <c r="B288" s="1" t="s">
        <v>412</v>
      </c>
      <c r="C288" s="1" t="s">
        <v>413</v>
      </c>
      <c r="D288" s="6">
        <v>2</v>
      </c>
      <c r="E288" s="1" t="s">
        <v>415</v>
      </c>
      <c r="F288" s="1" t="s">
        <v>414</v>
      </c>
      <c r="H288" s="11" t="str">
        <f t="shared" si="4"/>
        <v>programma</v>
      </c>
      <c r="I288" s="1" t="s">
        <v>1291</v>
      </c>
    </row>
    <row r="289" spans="1:9" x14ac:dyDescent="0.2">
      <c r="A289" s="7" t="s">
        <v>356</v>
      </c>
      <c r="B289" s="1" t="s">
        <v>416</v>
      </c>
      <c r="C289" s="1" t="s">
        <v>417</v>
      </c>
      <c r="D289" s="6">
        <v>1</v>
      </c>
      <c r="E289" s="1" t="s">
        <v>415</v>
      </c>
      <c r="F289" s="1" t="s">
        <v>414</v>
      </c>
      <c r="H289" s="11" t="str">
        <f t="shared" si="4"/>
        <v>programma</v>
      </c>
      <c r="I289" s="1" t="s">
        <v>1292</v>
      </c>
    </row>
    <row r="290" spans="1:9" x14ac:dyDescent="0.2">
      <c r="A290" s="7" t="s">
        <v>356</v>
      </c>
      <c r="B290" s="1" t="s">
        <v>418</v>
      </c>
      <c r="C290" s="1" t="s">
        <v>419</v>
      </c>
      <c r="D290" s="6">
        <v>2</v>
      </c>
      <c r="E290" s="1" t="s">
        <v>415</v>
      </c>
      <c r="F290" s="1" t="s">
        <v>414</v>
      </c>
      <c r="H290" s="11" t="str">
        <f t="shared" si="4"/>
        <v>programma</v>
      </c>
      <c r="I290" s="1" t="s">
        <v>743</v>
      </c>
    </row>
    <row r="291" spans="1:9" x14ac:dyDescent="0.2">
      <c r="A291" s="7" t="s">
        <v>618</v>
      </c>
      <c r="B291" s="1" t="s">
        <v>640</v>
      </c>
      <c r="C291" s="1" t="s">
        <v>663</v>
      </c>
      <c r="D291" s="6">
        <v>1</v>
      </c>
      <c r="E291" s="1" t="s">
        <v>333</v>
      </c>
      <c r="F291" s="1" t="s">
        <v>307</v>
      </c>
      <c r="H291" s="11" t="str">
        <f t="shared" si="4"/>
        <v>programma</v>
      </c>
      <c r="I291" s="1" t="s">
        <v>1293</v>
      </c>
    </row>
    <row r="292" spans="1:9" x14ac:dyDescent="0.2">
      <c r="A292" s="7" t="s">
        <v>441</v>
      </c>
      <c r="B292" s="1" t="s">
        <v>978</v>
      </c>
      <c r="C292" s="1" t="s">
        <v>979</v>
      </c>
      <c r="D292" s="6">
        <v>2</v>
      </c>
      <c r="E292" s="1" t="s">
        <v>442</v>
      </c>
      <c r="F292" s="1" t="s">
        <v>1</v>
      </c>
      <c r="H292" s="11" t="str">
        <f t="shared" si="4"/>
        <v>programma</v>
      </c>
      <c r="I292" s="1" t="s">
        <v>1294</v>
      </c>
    </row>
    <row r="293" spans="1:9" x14ac:dyDescent="0.2">
      <c r="A293" s="7" t="s">
        <v>441</v>
      </c>
      <c r="B293" s="1" t="s">
        <v>980</v>
      </c>
      <c r="C293" s="1" t="s">
        <v>981</v>
      </c>
      <c r="D293" s="6">
        <v>2</v>
      </c>
      <c r="E293" s="1" t="s">
        <v>442</v>
      </c>
      <c r="F293" s="1" t="s">
        <v>1</v>
      </c>
      <c r="H293" s="11" t="str">
        <f t="shared" si="4"/>
        <v>programma</v>
      </c>
      <c r="I293" s="1" t="s">
        <v>1295</v>
      </c>
    </row>
    <row r="294" spans="1:9" x14ac:dyDescent="0.2">
      <c r="A294" s="7" t="s">
        <v>441</v>
      </c>
      <c r="B294" s="1" t="s">
        <v>443</v>
      </c>
      <c r="C294" s="1" t="s">
        <v>982</v>
      </c>
      <c r="D294" s="6">
        <v>3</v>
      </c>
      <c r="E294" s="1" t="s">
        <v>442</v>
      </c>
      <c r="F294" s="1" t="s">
        <v>1</v>
      </c>
      <c r="H294" s="11" t="str">
        <f t="shared" si="4"/>
        <v>programma</v>
      </c>
      <c r="I294" s="1" t="s">
        <v>1296</v>
      </c>
    </row>
    <row r="295" spans="1:9" x14ac:dyDescent="0.2">
      <c r="A295" s="7" t="s">
        <v>441</v>
      </c>
      <c r="B295" s="1" t="s">
        <v>636</v>
      </c>
      <c r="C295" s="1" t="s">
        <v>635</v>
      </c>
      <c r="D295" s="6">
        <v>1</v>
      </c>
      <c r="E295" s="1" t="s">
        <v>442</v>
      </c>
      <c r="F295" s="1" t="s">
        <v>1</v>
      </c>
      <c r="H295" s="11" t="str">
        <f t="shared" si="4"/>
        <v>programma</v>
      </c>
      <c r="I295" s="1" t="s">
        <v>1297</v>
      </c>
    </row>
    <row r="296" spans="1:9" x14ac:dyDescent="0.2">
      <c r="A296" s="7" t="s">
        <v>441</v>
      </c>
      <c r="B296" s="1" t="s">
        <v>444</v>
      </c>
      <c r="C296" s="1" t="s">
        <v>445</v>
      </c>
      <c r="D296" s="6">
        <v>3</v>
      </c>
      <c r="E296" s="1" t="s">
        <v>442</v>
      </c>
      <c r="F296" s="1" t="s">
        <v>1</v>
      </c>
      <c r="H296" s="11" t="str">
        <f t="shared" si="4"/>
        <v>programma</v>
      </c>
      <c r="I296" s="1" t="s">
        <v>1298</v>
      </c>
    </row>
    <row r="297" spans="1:9" x14ac:dyDescent="0.2">
      <c r="A297" s="7" t="s">
        <v>441</v>
      </c>
      <c r="B297" s="1" t="s">
        <v>446</v>
      </c>
      <c r="C297" s="1" t="s">
        <v>447</v>
      </c>
      <c r="D297" s="6">
        <v>1</v>
      </c>
      <c r="E297" s="1" t="s">
        <v>442</v>
      </c>
      <c r="F297" s="1" t="s">
        <v>1</v>
      </c>
      <c r="H297" s="11" t="str">
        <f t="shared" si="4"/>
        <v>programma</v>
      </c>
      <c r="I297" s="1" t="s">
        <v>1299</v>
      </c>
    </row>
    <row r="298" spans="1:9" x14ac:dyDescent="0.2">
      <c r="A298" s="7" t="s">
        <v>441</v>
      </c>
      <c r="B298" s="1" t="s">
        <v>448</v>
      </c>
      <c r="C298" s="1" t="s">
        <v>449</v>
      </c>
      <c r="D298" s="6">
        <v>1</v>
      </c>
      <c r="E298" s="1" t="s">
        <v>442</v>
      </c>
      <c r="F298" s="1" t="s">
        <v>1</v>
      </c>
      <c r="H298" s="11" t="str">
        <f t="shared" si="4"/>
        <v>programma</v>
      </c>
      <c r="I298" s="1" t="s">
        <v>1300</v>
      </c>
    </row>
    <row r="299" spans="1:9" x14ac:dyDescent="0.2">
      <c r="A299" s="7" t="s">
        <v>441</v>
      </c>
      <c r="B299" s="1" t="s">
        <v>450</v>
      </c>
      <c r="C299" s="1" t="s">
        <v>451</v>
      </c>
      <c r="D299" s="6">
        <v>1</v>
      </c>
      <c r="E299" s="1" t="s">
        <v>442</v>
      </c>
      <c r="F299" s="1" t="s">
        <v>1</v>
      </c>
      <c r="H299" s="11" t="str">
        <f t="shared" si="4"/>
        <v>programma</v>
      </c>
      <c r="I299" s="1" t="s">
        <v>1301</v>
      </c>
    </row>
    <row r="300" spans="1:9" x14ac:dyDescent="0.2">
      <c r="A300" s="7" t="s">
        <v>441</v>
      </c>
      <c r="B300" s="1" t="s">
        <v>452</v>
      </c>
      <c r="C300" s="1" t="s">
        <v>453</v>
      </c>
      <c r="D300" s="6">
        <v>1</v>
      </c>
      <c r="E300" s="1" t="s">
        <v>442</v>
      </c>
      <c r="F300" s="1" t="s">
        <v>1</v>
      </c>
      <c r="H300" s="11" t="str">
        <f t="shared" si="4"/>
        <v>programma</v>
      </c>
      <c r="I300" s="1" t="s">
        <v>1302</v>
      </c>
    </row>
    <row r="301" spans="1:9" x14ac:dyDescent="0.2">
      <c r="A301" s="7" t="s">
        <v>441</v>
      </c>
      <c r="B301" s="1" t="s">
        <v>454</v>
      </c>
      <c r="C301" s="1" t="s">
        <v>455</v>
      </c>
      <c r="D301" s="6">
        <v>1</v>
      </c>
      <c r="E301" s="1" t="s">
        <v>442</v>
      </c>
      <c r="F301" s="1" t="s">
        <v>1</v>
      </c>
      <c r="H301" s="11" t="str">
        <f t="shared" si="4"/>
        <v>programma</v>
      </c>
      <c r="I301" s="1" t="s">
        <v>1303</v>
      </c>
    </row>
    <row r="302" spans="1:9" x14ac:dyDescent="0.2">
      <c r="A302" s="7" t="s">
        <v>441</v>
      </c>
      <c r="B302" s="1" t="s">
        <v>983</v>
      </c>
      <c r="C302" s="1" t="s">
        <v>984</v>
      </c>
      <c r="D302" s="6">
        <v>1</v>
      </c>
      <c r="E302" s="1" t="s">
        <v>467</v>
      </c>
      <c r="F302" s="1" t="s">
        <v>1</v>
      </c>
      <c r="H302" s="11" t="str">
        <f t="shared" si="4"/>
        <v>programma</v>
      </c>
      <c r="I302" s="1" t="s">
        <v>1304</v>
      </c>
    </row>
    <row r="303" spans="1:9" x14ac:dyDescent="0.2">
      <c r="A303" s="7" t="s">
        <v>441</v>
      </c>
      <c r="B303" s="1" t="s">
        <v>985</v>
      </c>
      <c r="C303" s="1" t="s">
        <v>986</v>
      </c>
      <c r="D303" s="6">
        <v>1</v>
      </c>
      <c r="E303" s="1" t="s">
        <v>467</v>
      </c>
      <c r="F303" s="1" t="s">
        <v>1</v>
      </c>
      <c r="H303" s="11" t="str">
        <f t="shared" si="4"/>
        <v>programma</v>
      </c>
      <c r="I303" s="1" t="s">
        <v>1305</v>
      </c>
    </row>
    <row r="304" spans="1:9" x14ac:dyDescent="0.2">
      <c r="A304" s="7" t="s">
        <v>441</v>
      </c>
      <c r="B304" s="1" t="s">
        <v>987</v>
      </c>
      <c r="C304" s="1" t="s">
        <v>988</v>
      </c>
      <c r="D304" s="6">
        <v>1</v>
      </c>
      <c r="E304" s="1" t="s">
        <v>456</v>
      </c>
      <c r="F304" s="1" t="s">
        <v>1</v>
      </c>
      <c r="H304" s="11" t="str">
        <f t="shared" si="4"/>
        <v>programma</v>
      </c>
      <c r="I304" s="1" t="s">
        <v>1306</v>
      </c>
    </row>
    <row r="305" spans="1:9" x14ac:dyDescent="0.2">
      <c r="A305" s="7" t="s">
        <v>441</v>
      </c>
      <c r="B305" s="1" t="s">
        <v>989</v>
      </c>
      <c r="C305" s="1" t="s">
        <v>990</v>
      </c>
      <c r="D305" s="6">
        <v>1</v>
      </c>
      <c r="E305" s="1" t="s">
        <v>456</v>
      </c>
      <c r="F305" s="1" t="s">
        <v>1</v>
      </c>
      <c r="H305" s="11" t="str">
        <f t="shared" si="4"/>
        <v>programma</v>
      </c>
      <c r="I305" s="1" t="s">
        <v>1307</v>
      </c>
    </row>
    <row r="306" spans="1:9" x14ac:dyDescent="0.2">
      <c r="A306" s="7" t="s">
        <v>441</v>
      </c>
      <c r="B306" s="1" t="s">
        <v>457</v>
      </c>
      <c r="C306" s="1" t="s">
        <v>458</v>
      </c>
      <c r="D306" s="6">
        <v>2</v>
      </c>
      <c r="E306" s="1" t="s">
        <v>456</v>
      </c>
      <c r="F306" s="1" t="s">
        <v>1</v>
      </c>
      <c r="H306" s="11" t="str">
        <f t="shared" si="4"/>
        <v>programma</v>
      </c>
      <c r="I306" s="1" t="s">
        <v>1308</v>
      </c>
    </row>
    <row r="307" spans="1:9" x14ac:dyDescent="0.2">
      <c r="A307" s="7" t="s">
        <v>441</v>
      </c>
      <c r="B307" s="1" t="s">
        <v>991</v>
      </c>
      <c r="C307" s="1" t="s">
        <v>992</v>
      </c>
      <c r="D307" s="6">
        <v>1</v>
      </c>
      <c r="E307" s="1" t="s">
        <v>463</v>
      </c>
      <c r="F307" s="1" t="s">
        <v>1</v>
      </c>
      <c r="H307" s="11" t="str">
        <f t="shared" si="4"/>
        <v>programma</v>
      </c>
      <c r="I307" s="1" t="s">
        <v>1309</v>
      </c>
    </row>
    <row r="308" spans="1:9" x14ac:dyDescent="0.2">
      <c r="A308" s="7" t="s">
        <v>441</v>
      </c>
      <c r="B308" s="1" t="s">
        <v>464</v>
      </c>
      <c r="C308" s="1" t="s">
        <v>465</v>
      </c>
      <c r="D308" s="6">
        <v>1</v>
      </c>
      <c r="E308" s="1" t="s">
        <v>463</v>
      </c>
      <c r="F308" s="1" t="s">
        <v>1</v>
      </c>
      <c r="H308" s="11" t="str">
        <f t="shared" si="4"/>
        <v>programma</v>
      </c>
      <c r="I308" s="1" t="s">
        <v>1310</v>
      </c>
    </row>
    <row r="309" spans="1:9" x14ac:dyDescent="0.2">
      <c r="A309" s="7" t="s">
        <v>441</v>
      </c>
      <c r="B309" s="1" t="s">
        <v>993</v>
      </c>
      <c r="C309" s="1" t="s">
        <v>994</v>
      </c>
      <c r="D309" s="6">
        <v>1</v>
      </c>
      <c r="E309" s="1" t="s">
        <v>462</v>
      </c>
      <c r="F309" s="1" t="s">
        <v>1</v>
      </c>
      <c r="H309" s="11" t="str">
        <f t="shared" si="4"/>
        <v>programma</v>
      </c>
      <c r="I309" s="1" t="s">
        <v>1311</v>
      </c>
    </row>
    <row r="310" spans="1:9" x14ac:dyDescent="0.2">
      <c r="A310" s="7" t="s">
        <v>441</v>
      </c>
      <c r="B310" s="1" t="s">
        <v>995</v>
      </c>
      <c r="C310" s="1" t="s">
        <v>996</v>
      </c>
      <c r="D310" s="6">
        <v>1</v>
      </c>
      <c r="E310" s="1" t="s">
        <v>462</v>
      </c>
      <c r="F310" s="1" t="s">
        <v>1</v>
      </c>
      <c r="H310" s="11" t="str">
        <f t="shared" si="4"/>
        <v>programma</v>
      </c>
      <c r="I310" s="1" t="s">
        <v>1312</v>
      </c>
    </row>
    <row r="311" spans="1:9" x14ac:dyDescent="0.2">
      <c r="A311" s="7" t="s">
        <v>441</v>
      </c>
      <c r="B311" s="1" t="s">
        <v>997</v>
      </c>
      <c r="C311" s="1" t="s">
        <v>998</v>
      </c>
      <c r="D311" s="6">
        <v>2</v>
      </c>
      <c r="E311" s="1" t="s">
        <v>460</v>
      </c>
      <c r="F311" s="1" t="s">
        <v>1</v>
      </c>
      <c r="H311" s="11" t="str">
        <f t="shared" si="4"/>
        <v>programma</v>
      </c>
      <c r="I311" s="1" t="s">
        <v>1313</v>
      </c>
    </row>
    <row r="312" spans="1:9" x14ac:dyDescent="0.2">
      <c r="A312" s="7" t="s">
        <v>441</v>
      </c>
      <c r="B312" s="1" t="s">
        <v>999</v>
      </c>
      <c r="C312" s="1" t="s">
        <v>1000</v>
      </c>
      <c r="D312" s="6">
        <v>2</v>
      </c>
      <c r="E312" s="1" t="s">
        <v>460</v>
      </c>
      <c r="F312" s="1" t="s">
        <v>1</v>
      </c>
      <c r="H312" s="11" t="str">
        <f t="shared" si="4"/>
        <v>programma</v>
      </c>
      <c r="I312" s="1" t="s">
        <v>1314</v>
      </c>
    </row>
    <row r="313" spans="1:9" x14ac:dyDescent="0.2">
      <c r="A313" s="7" t="s">
        <v>441</v>
      </c>
      <c r="B313" s="1" t="s">
        <v>461</v>
      </c>
      <c r="C313" s="1" t="s">
        <v>1001</v>
      </c>
      <c r="D313" s="6">
        <v>3</v>
      </c>
      <c r="E313" s="1" t="s">
        <v>460</v>
      </c>
      <c r="F313" s="1" t="s">
        <v>1</v>
      </c>
      <c r="H313" s="11" t="str">
        <f t="shared" si="4"/>
        <v>programma</v>
      </c>
      <c r="I313" s="1" t="s">
        <v>1315</v>
      </c>
    </row>
    <row r="314" spans="1:9" x14ac:dyDescent="0.2">
      <c r="A314" s="7" t="s">
        <v>441</v>
      </c>
      <c r="B314" s="1" t="s">
        <v>1002</v>
      </c>
      <c r="C314" s="1" t="s">
        <v>1003</v>
      </c>
      <c r="D314" s="6">
        <v>1</v>
      </c>
      <c r="E314" s="1" t="s">
        <v>466</v>
      </c>
      <c r="F314" s="1" t="s">
        <v>1</v>
      </c>
      <c r="H314" s="11" t="str">
        <f t="shared" si="4"/>
        <v>programma</v>
      </c>
      <c r="I314" s="1" t="s">
        <v>1316</v>
      </c>
    </row>
    <row r="315" spans="1:9" x14ac:dyDescent="0.2">
      <c r="A315" s="7" t="s">
        <v>468</v>
      </c>
      <c r="B315" s="1" t="s">
        <v>656</v>
      </c>
      <c r="C315" s="1" t="s">
        <v>659</v>
      </c>
      <c r="D315" s="6">
        <v>3</v>
      </c>
      <c r="E315" s="1" t="s">
        <v>485</v>
      </c>
      <c r="F315" s="1" t="s">
        <v>459</v>
      </c>
      <c r="H315" s="11" t="str">
        <f t="shared" si="4"/>
        <v>programma</v>
      </c>
      <c r="I315" s="1" t="s">
        <v>1317</v>
      </c>
    </row>
    <row r="316" spans="1:9" x14ac:dyDescent="0.2">
      <c r="A316" s="7" t="s">
        <v>468</v>
      </c>
      <c r="B316" s="1" t="s">
        <v>487</v>
      </c>
      <c r="C316" s="1" t="s">
        <v>488</v>
      </c>
      <c r="D316" s="6">
        <v>5</v>
      </c>
      <c r="E316" s="1" t="s">
        <v>485</v>
      </c>
      <c r="F316" s="1" t="s">
        <v>459</v>
      </c>
      <c r="H316" s="11" t="str">
        <f t="shared" si="4"/>
        <v>programma</v>
      </c>
      <c r="I316" s="1" t="s">
        <v>1318</v>
      </c>
    </row>
    <row r="317" spans="1:9" x14ac:dyDescent="0.2">
      <c r="A317" s="7" t="s">
        <v>468</v>
      </c>
      <c r="B317" s="1" t="s">
        <v>483</v>
      </c>
      <c r="C317" s="1" t="s">
        <v>484</v>
      </c>
      <c r="D317" s="6">
        <v>2</v>
      </c>
      <c r="E317" s="1" t="s">
        <v>485</v>
      </c>
      <c r="F317" s="1" t="s">
        <v>459</v>
      </c>
      <c r="H317" s="11" t="str">
        <f t="shared" si="4"/>
        <v>programma</v>
      </c>
      <c r="I317" s="1" t="s">
        <v>1319</v>
      </c>
    </row>
    <row r="318" spans="1:9" x14ac:dyDescent="0.2">
      <c r="A318" s="7" t="s">
        <v>468</v>
      </c>
      <c r="B318" s="1" t="s">
        <v>489</v>
      </c>
      <c r="C318" s="1" t="s">
        <v>490</v>
      </c>
      <c r="D318" s="6">
        <v>1</v>
      </c>
      <c r="E318" s="1" t="s">
        <v>485</v>
      </c>
      <c r="F318" s="1" t="s">
        <v>270</v>
      </c>
      <c r="H318" s="11" t="str">
        <f t="shared" si="4"/>
        <v>programma</v>
      </c>
      <c r="I318" s="1" t="s">
        <v>1320</v>
      </c>
    </row>
    <row r="319" spans="1:9" x14ac:dyDescent="0.2">
      <c r="A319" s="7" t="s">
        <v>468</v>
      </c>
      <c r="B319" s="1" t="s">
        <v>657</v>
      </c>
      <c r="C319" s="1" t="s">
        <v>660</v>
      </c>
      <c r="D319" s="6">
        <v>3</v>
      </c>
      <c r="E319" s="1" t="s">
        <v>485</v>
      </c>
      <c r="F319" s="1" t="s">
        <v>459</v>
      </c>
      <c r="H319" s="11" t="str">
        <f t="shared" si="4"/>
        <v>programma</v>
      </c>
      <c r="I319" s="1" t="s">
        <v>1321</v>
      </c>
    </row>
    <row r="320" spans="1:9" x14ac:dyDescent="0.2">
      <c r="A320" s="7" t="s">
        <v>468</v>
      </c>
      <c r="B320" s="1" t="s">
        <v>486</v>
      </c>
      <c r="C320" s="1" t="s">
        <v>1004</v>
      </c>
      <c r="D320" s="6">
        <v>3</v>
      </c>
      <c r="E320" s="1" t="s">
        <v>485</v>
      </c>
      <c r="F320" s="1" t="s">
        <v>459</v>
      </c>
      <c r="H320" s="11" t="str">
        <f t="shared" si="4"/>
        <v>programma</v>
      </c>
      <c r="I320" s="1" t="s">
        <v>1322</v>
      </c>
    </row>
    <row r="321" spans="1:9" x14ac:dyDescent="0.2">
      <c r="A321" s="7" t="s">
        <v>468</v>
      </c>
      <c r="B321" s="1" t="s">
        <v>476</v>
      </c>
      <c r="C321" s="1" t="s">
        <v>477</v>
      </c>
      <c r="D321" s="6">
        <v>2</v>
      </c>
      <c r="E321" s="1" t="s">
        <v>471</v>
      </c>
      <c r="F321" s="1" t="s">
        <v>459</v>
      </c>
      <c r="H321" s="11" t="str">
        <f t="shared" si="4"/>
        <v>programma</v>
      </c>
      <c r="I321" s="1" t="s">
        <v>1323</v>
      </c>
    </row>
    <row r="322" spans="1:9" x14ac:dyDescent="0.2">
      <c r="A322" s="7" t="s">
        <v>468</v>
      </c>
      <c r="B322" s="1" t="s">
        <v>474</v>
      </c>
      <c r="C322" s="1" t="s">
        <v>475</v>
      </c>
      <c r="D322" s="6">
        <v>2</v>
      </c>
      <c r="E322" s="1" t="s">
        <v>471</v>
      </c>
      <c r="F322" s="1" t="s">
        <v>459</v>
      </c>
      <c r="H322" s="11" t="str">
        <f t="shared" si="4"/>
        <v>programma</v>
      </c>
      <c r="I322" s="1" t="s">
        <v>1324</v>
      </c>
    </row>
    <row r="323" spans="1:9" x14ac:dyDescent="0.2">
      <c r="A323" s="7" t="s">
        <v>468</v>
      </c>
      <c r="B323" s="1" t="s">
        <v>472</v>
      </c>
      <c r="C323" s="1" t="s">
        <v>473</v>
      </c>
      <c r="D323" s="6">
        <v>2</v>
      </c>
      <c r="E323" s="1" t="s">
        <v>471</v>
      </c>
      <c r="F323" s="1" t="s">
        <v>459</v>
      </c>
      <c r="H323" s="11" t="str">
        <f t="shared" si="4"/>
        <v>programma</v>
      </c>
      <c r="I323" s="1" t="s">
        <v>1325</v>
      </c>
    </row>
    <row r="324" spans="1:9" x14ac:dyDescent="0.2">
      <c r="A324" s="7" t="s">
        <v>468</v>
      </c>
      <c r="B324" s="1" t="s">
        <v>469</v>
      </c>
      <c r="C324" s="1" t="s">
        <v>470</v>
      </c>
      <c r="D324" s="6">
        <v>2</v>
      </c>
      <c r="E324" s="1" t="s">
        <v>471</v>
      </c>
      <c r="F324" s="1" t="s">
        <v>459</v>
      </c>
      <c r="H324" s="11" t="str">
        <f t="shared" si="4"/>
        <v>programma</v>
      </c>
      <c r="I324" s="1" t="s">
        <v>1326</v>
      </c>
    </row>
    <row r="325" spans="1:9" x14ac:dyDescent="0.2">
      <c r="A325" s="7" t="s">
        <v>468</v>
      </c>
      <c r="B325" s="1" t="s">
        <v>481</v>
      </c>
      <c r="C325" s="1" t="s">
        <v>482</v>
      </c>
      <c r="D325" s="6">
        <v>2</v>
      </c>
      <c r="E325" s="1" t="s">
        <v>480</v>
      </c>
      <c r="F325" s="1" t="s">
        <v>459</v>
      </c>
      <c r="H325" s="11" t="str">
        <f t="shared" si="4"/>
        <v>programma</v>
      </c>
      <c r="I325" s="1" t="s">
        <v>1327</v>
      </c>
    </row>
    <row r="326" spans="1:9" x14ac:dyDescent="0.2">
      <c r="A326" s="7" t="s">
        <v>468</v>
      </c>
      <c r="B326" s="1" t="s">
        <v>478</v>
      </c>
      <c r="C326" s="1" t="s">
        <v>479</v>
      </c>
      <c r="D326" s="6">
        <v>2</v>
      </c>
      <c r="E326" s="1" t="s">
        <v>480</v>
      </c>
      <c r="F326" s="1" t="s">
        <v>459</v>
      </c>
      <c r="H326" s="11" t="str">
        <f t="shared" si="4"/>
        <v>programma</v>
      </c>
      <c r="I326" s="1" t="s">
        <v>1328</v>
      </c>
    </row>
    <row r="327" spans="1:9" x14ac:dyDescent="0.2">
      <c r="A327" s="7" t="s">
        <v>468</v>
      </c>
      <c r="B327" s="1" t="s">
        <v>497</v>
      </c>
      <c r="C327" s="1" t="s">
        <v>498</v>
      </c>
      <c r="D327" s="6">
        <v>5</v>
      </c>
      <c r="E327" s="1" t="s">
        <v>494</v>
      </c>
      <c r="F327" s="1" t="s">
        <v>493</v>
      </c>
      <c r="H327" s="11" t="str">
        <f t="shared" ref="H327:H390" si="5">HYPERLINK(I327,"programma")</f>
        <v>programma</v>
      </c>
      <c r="I327" s="1" t="s">
        <v>1329</v>
      </c>
    </row>
    <row r="328" spans="1:9" x14ac:dyDescent="0.2">
      <c r="A328" s="7" t="s">
        <v>468</v>
      </c>
      <c r="B328" s="1" t="s">
        <v>495</v>
      </c>
      <c r="C328" s="1" t="s">
        <v>496</v>
      </c>
      <c r="D328" s="6">
        <v>3</v>
      </c>
      <c r="E328" s="1" t="s">
        <v>494</v>
      </c>
      <c r="F328" s="1" t="s">
        <v>493</v>
      </c>
      <c r="H328" s="11" t="str">
        <f t="shared" si="5"/>
        <v>programma</v>
      </c>
      <c r="I328" s="1" t="s">
        <v>1330</v>
      </c>
    </row>
    <row r="329" spans="1:9" x14ac:dyDescent="0.2">
      <c r="A329" s="7" t="s">
        <v>468</v>
      </c>
      <c r="B329" s="1" t="s">
        <v>491</v>
      </c>
      <c r="C329" s="1" t="s">
        <v>492</v>
      </c>
      <c r="D329" s="6">
        <v>3</v>
      </c>
      <c r="E329" s="1" t="s">
        <v>494</v>
      </c>
      <c r="F329" s="1" t="s">
        <v>493</v>
      </c>
      <c r="H329" s="11" t="str">
        <f t="shared" si="5"/>
        <v>programma</v>
      </c>
      <c r="I329" s="1" t="s">
        <v>1331</v>
      </c>
    </row>
    <row r="330" spans="1:9" x14ac:dyDescent="0.2">
      <c r="A330" s="7" t="s">
        <v>468</v>
      </c>
      <c r="B330" s="1" t="s">
        <v>499</v>
      </c>
      <c r="C330" s="1" t="s">
        <v>500</v>
      </c>
      <c r="D330" s="6">
        <v>2</v>
      </c>
      <c r="E330" s="1" t="s">
        <v>494</v>
      </c>
      <c r="F330" s="1" t="s">
        <v>493</v>
      </c>
      <c r="H330" s="11" t="str">
        <f t="shared" si="5"/>
        <v>programma</v>
      </c>
      <c r="I330" s="1" t="s">
        <v>1332</v>
      </c>
    </row>
    <row r="331" spans="1:9" x14ac:dyDescent="0.2">
      <c r="A331" s="7" t="s">
        <v>468</v>
      </c>
      <c r="B331" s="1" t="s">
        <v>1005</v>
      </c>
      <c r="C331" s="1" t="s">
        <v>1006</v>
      </c>
      <c r="D331" s="6">
        <v>5</v>
      </c>
      <c r="E331" s="1" t="s">
        <v>494</v>
      </c>
      <c r="F331" s="1" t="s">
        <v>493</v>
      </c>
      <c r="H331" s="11" t="str">
        <f t="shared" si="5"/>
        <v>programma</v>
      </c>
      <c r="I331" s="1" t="s">
        <v>1333</v>
      </c>
    </row>
    <row r="332" spans="1:9" x14ac:dyDescent="0.2">
      <c r="A332" s="7" t="s">
        <v>468</v>
      </c>
      <c r="B332" s="1" t="s">
        <v>1007</v>
      </c>
      <c r="C332" s="1" t="s">
        <v>1008</v>
      </c>
      <c r="D332" s="6">
        <v>2</v>
      </c>
      <c r="E332" s="1" t="s">
        <v>494</v>
      </c>
      <c r="F332" s="1" t="s">
        <v>493</v>
      </c>
      <c r="H332" s="11" t="str">
        <f t="shared" si="5"/>
        <v>programma</v>
      </c>
      <c r="I332" s="1" t="s">
        <v>1334</v>
      </c>
    </row>
    <row r="333" spans="1:9" x14ac:dyDescent="0.2">
      <c r="A333" s="7" t="s">
        <v>468</v>
      </c>
      <c r="B333" s="1" t="s">
        <v>539</v>
      </c>
      <c r="C333" s="1" t="s">
        <v>1009</v>
      </c>
      <c r="D333" s="6">
        <v>3</v>
      </c>
      <c r="E333" s="1" t="s">
        <v>494</v>
      </c>
      <c r="F333" s="1" t="s">
        <v>493</v>
      </c>
      <c r="H333" s="11" t="str">
        <f t="shared" si="5"/>
        <v>programma</v>
      </c>
      <c r="I333" s="1" t="s">
        <v>1335</v>
      </c>
    </row>
    <row r="334" spans="1:9" x14ac:dyDescent="0.2">
      <c r="A334" s="7" t="s">
        <v>468</v>
      </c>
      <c r="B334" s="1" t="s">
        <v>506</v>
      </c>
      <c r="C334" s="1" t="s">
        <v>1010</v>
      </c>
      <c r="D334" s="6">
        <v>3</v>
      </c>
      <c r="E334" s="1" t="s">
        <v>494</v>
      </c>
      <c r="F334" s="1" t="s">
        <v>493</v>
      </c>
      <c r="H334" s="11" t="str">
        <f t="shared" si="5"/>
        <v>programma</v>
      </c>
      <c r="I334" s="1" t="s">
        <v>1336</v>
      </c>
    </row>
    <row r="335" spans="1:9" x14ac:dyDescent="0.2">
      <c r="A335" s="7" t="s">
        <v>468</v>
      </c>
      <c r="B335" s="1" t="s">
        <v>596</v>
      </c>
      <c r="C335" s="1" t="s">
        <v>504</v>
      </c>
      <c r="D335" s="6">
        <v>4</v>
      </c>
      <c r="E335" s="1" t="s">
        <v>494</v>
      </c>
      <c r="F335" s="1" t="s">
        <v>505</v>
      </c>
      <c r="H335" s="11" t="str">
        <f t="shared" si="5"/>
        <v>programma</v>
      </c>
      <c r="I335" s="1" t="s">
        <v>1337</v>
      </c>
    </row>
    <row r="336" spans="1:9" x14ac:dyDescent="0.2">
      <c r="A336" s="7" t="s">
        <v>468</v>
      </c>
      <c r="B336" s="1" t="s">
        <v>1011</v>
      </c>
      <c r="C336" s="1" t="s">
        <v>1012</v>
      </c>
      <c r="D336" s="6">
        <v>4</v>
      </c>
      <c r="E336" s="1" t="s">
        <v>494</v>
      </c>
      <c r="H336" s="11" t="str">
        <f t="shared" si="5"/>
        <v>programma</v>
      </c>
      <c r="I336" s="1" t="s">
        <v>1338</v>
      </c>
    </row>
    <row r="337" spans="1:9" x14ac:dyDescent="0.2">
      <c r="A337" s="7" t="s">
        <v>468</v>
      </c>
      <c r="B337" s="1" t="s">
        <v>501</v>
      </c>
      <c r="C337" s="1" t="s">
        <v>502</v>
      </c>
      <c r="D337" s="6">
        <v>2</v>
      </c>
      <c r="E337" s="1" t="s">
        <v>494</v>
      </c>
      <c r="F337" s="1" t="s">
        <v>503</v>
      </c>
      <c r="H337" s="11" t="str">
        <f t="shared" si="5"/>
        <v>programma</v>
      </c>
      <c r="I337" s="1" t="s">
        <v>1339</v>
      </c>
    </row>
    <row r="338" spans="1:9" x14ac:dyDescent="0.2">
      <c r="A338" s="7" t="s">
        <v>628</v>
      </c>
      <c r="B338" s="1" t="s">
        <v>507</v>
      </c>
      <c r="C338" s="1" t="s">
        <v>508</v>
      </c>
      <c r="D338" s="6">
        <v>1</v>
      </c>
      <c r="E338" s="1" t="s">
        <v>510</v>
      </c>
      <c r="F338" s="1" t="s">
        <v>509</v>
      </c>
      <c r="H338" s="11" t="str">
        <f t="shared" si="5"/>
        <v>programma</v>
      </c>
      <c r="I338" s="1" t="s">
        <v>1340</v>
      </c>
    </row>
    <row r="339" spans="1:9" x14ac:dyDescent="0.2">
      <c r="A339" s="7" t="s">
        <v>628</v>
      </c>
      <c r="B339" s="1" t="s">
        <v>511</v>
      </c>
      <c r="C339" s="1" t="s">
        <v>512</v>
      </c>
      <c r="D339" s="6">
        <v>2</v>
      </c>
      <c r="E339" s="1" t="s">
        <v>510</v>
      </c>
      <c r="F339" s="1" t="s">
        <v>509</v>
      </c>
      <c r="H339" s="11" t="str">
        <f t="shared" si="5"/>
        <v>programma</v>
      </c>
      <c r="I339" s="1" t="s">
        <v>1341</v>
      </c>
    </row>
    <row r="340" spans="1:9" x14ac:dyDescent="0.2">
      <c r="A340" s="7" t="s">
        <v>628</v>
      </c>
      <c r="B340" s="1" t="s">
        <v>513</v>
      </c>
      <c r="C340" s="1" t="s">
        <v>514</v>
      </c>
      <c r="D340" s="6">
        <v>1</v>
      </c>
      <c r="E340" s="1" t="s">
        <v>510</v>
      </c>
      <c r="F340" s="1" t="s">
        <v>509</v>
      </c>
      <c r="H340" s="11" t="str">
        <f t="shared" si="5"/>
        <v>programma</v>
      </c>
      <c r="I340" s="1" t="s">
        <v>1342</v>
      </c>
    </row>
    <row r="341" spans="1:9" x14ac:dyDescent="0.2">
      <c r="A341" s="7" t="s">
        <v>628</v>
      </c>
      <c r="B341" s="1" t="s">
        <v>515</v>
      </c>
      <c r="C341" s="1" t="s">
        <v>516</v>
      </c>
      <c r="D341" s="6">
        <v>1</v>
      </c>
      <c r="E341" s="1" t="s">
        <v>517</v>
      </c>
      <c r="F341" s="1" t="s">
        <v>517</v>
      </c>
      <c r="H341" s="11" t="str">
        <f t="shared" si="5"/>
        <v>programma</v>
      </c>
      <c r="I341" s="1" t="s">
        <v>747</v>
      </c>
    </row>
    <row r="342" spans="1:9" x14ac:dyDescent="0.2">
      <c r="A342" s="7" t="s">
        <v>628</v>
      </c>
      <c r="B342" s="1" t="s">
        <v>518</v>
      </c>
      <c r="C342" s="1" t="s">
        <v>519</v>
      </c>
      <c r="D342" s="6">
        <v>1</v>
      </c>
      <c r="E342" s="1" t="s">
        <v>517</v>
      </c>
      <c r="F342" s="1" t="s">
        <v>517</v>
      </c>
      <c r="H342" s="11" t="str">
        <f t="shared" si="5"/>
        <v>programma</v>
      </c>
      <c r="I342" s="1" t="s">
        <v>748</v>
      </c>
    </row>
    <row r="343" spans="1:9" x14ac:dyDescent="0.2">
      <c r="A343" s="7" t="s">
        <v>628</v>
      </c>
      <c r="B343" s="1" t="s">
        <v>520</v>
      </c>
      <c r="C343" s="1" t="s">
        <v>521</v>
      </c>
      <c r="D343" s="6">
        <v>1</v>
      </c>
      <c r="E343" s="1" t="s">
        <v>517</v>
      </c>
      <c r="F343" s="1" t="s">
        <v>517</v>
      </c>
      <c r="H343" s="11" t="str">
        <f t="shared" si="5"/>
        <v>programma</v>
      </c>
      <c r="I343" s="1" t="s">
        <v>749</v>
      </c>
    </row>
    <row r="344" spans="1:9" x14ac:dyDescent="0.2">
      <c r="A344" s="7" t="s">
        <v>628</v>
      </c>
      <c r="B344" s="1" t="s">
        <v>522</v>
      </c>
      <c r="C344" s="1" t="s">
        <v>523</v>
      </c>
      <c r="D344" s="6">
        <v>3</v>
      </c>
      <c r="E344" s="1" t="s">
        <v>517</v>
      </c>
      <c r="F344" s="1" t="s">
        <v>517</v>
      </c>
      <c r="H344" s="11" t="str">
        <f t="shared" si="5"/>
        <v>programma</v>
      </c>
      <c r="I344" s="1" t="s">
        <v>1343</v>
      </c>
    </row>
    <row r="345" spans="1:9" x14ac:dyDescent="0.2">
      <c r="A345" s="7" t="s">
        <v>628</v>
      </c>
      <c r="B345" s="1" t="s">
        <v>524</v>
      </c>
      <c r="C345" s="1" t="s">
        <v>525</v>
      </c>
      <c r="D345" s="6">
        <v>2</v>
      </c>
      <c r="E345" s="1" t="s">
        <v>526</v>
      </c>
      <c r="F345" s="1" t="s">
        <v>509</v>
      </c>
      <c r="H345" s="11" t="str">
        <f t="shared" si="5"/>
        <v>programma</v>
      </c>
      <c r="I345" s="1" t="s">
        <v>1344</v>
      </c>
    </row>
    <row r="346" spans="1:9" x14ac:dyDescent="0.2">
      <c r="A346" s="7" t="s">
        <v>628</v>
      </c>
      <c r="B346" s="1" t="s">
        <v>527</v>
      </c>
      <c r="C346" s="1" t="s">
        <v>528</v>
      </c>
      <c r="D346" s="6">
        <v>1</v>
      </c>
      <c r="E346" s="1" t="s">
        <v>526</v>
      </c>
      <c r="F346" s="1" t="s">
        <v>509</v>
      </c>
      <c r="H346" s="11" t="str">
        <f t="shared" si="5"/>
        <v>programma</v>
      </c>
      <c r="I346" s="1" t="s">
        <v>1345</v>
      </c>
    </row>
    <row r="347" spans="1:9" x14ac:dyDescent="0.2">
      <c r="A347" s="7" t="s">
        <v>628</v>
      </c>
      <c r="B347" s="1" t="s">
        <v>529</v>
      </c>
      <c r="C347" s="1" t="s">
        <v>530</v>
      </c>
      <c r="D347" s="6">
        <v>2</v>
      </c>
      <c r="E347" s="1" t="s">
        <v>526</v>
      </c>
      <c r="F347" s="1" t="s">
        <v>509</v>
      </c>
      <c r="H347" s="11" t="str">
        <f t="shared" si="5"/>
        <v>programma</v>
      </c>
      <c r="I347" s="1" t="s">
        <v>1346</v>
      </c>
    </row>
    <row r="348" spans="1:9" x14ac:dyDescent="0.2">
      <c r="A348" s="7" t="s">
        <v>628</v>
      </c>
      <c r="B348" s="1" t="s">
        <v>531</v>
      </c>
      <c r="C348" s="1" t="s">
        <v>532</v>
      </c>
      <c r="D348" s="6">
        <v>1</v>
      </c>
      <c r="E348" s="1" t="s">
        <v>526</v>
      </c>
      <c r="F348" s="1" t="s">
        <v>509</v>
      </c>
      <c r="H348" s="11" t="str">
        <f t="shared" si="5"/>
        <v>programma</v>
      </c>
      <c r="I348" s="1" t="s">
        <v>1347</v>
      </c>
    </row>
    <row r="349" spans="1:9" x14ac:dyDescent="0.2">
      <c r="A349" s="7" t="s">
        <v>628</v>
      </c>
      <c r="B349" s="1" t="s">
        <v>533</v>
      </c>
      <c r="C349" s="1" t="s">
        <v>534</v>
      </c>
      <c r="D349" s="6">
        <v>2</v>
      </c>
      <c r="E349" s="1" t="s">
        <v>526</v>
      </c>
      <c r="F349" s="1" t="s">
        <v>509</v>
      </c>
      <c r="H349" s="11" t="str">
        <f t="shared" si="5"/>
        <v>programma</v>
      </c>
      <c r="I349" s="1" t="s">
        <v>1348</v>
      </c>
    </row>
    <row r="350" spans="1:9" x14ac:dyDescent="0.2">
      <c r="A350" s="7" t="s">
        <v>628</v>
      </c>
      <c r="B350" s="1" t="s">
        <v>535</v>
      </c>
      <c r="C350" s="1" t="s">
        <v>536</v>
      </c>
      <c r="D350" s="6">
        <v>2</v>
      </c>
      <c r="E350" s="1" t="s">
        <v>526</v>
      </c>
      <c r="F350" s="1" t="s">
        <v>509</v>
      </c>
      <c r="H350" s="11" t="str">
        <f t="shared" si="5"/>
        <v>programma</v>
      </c>
      <c r="I350" s="1" t="s">
        <v>1349</v>
      </c>
    </row>
    <row r="351" spans="1:9" x14ac:dyDescent="0.2">
      <c r="A351" s="7" t="s">
        <v>628</v>
      </c>
      <c r="B351" s="1" t="s">
        <v>537</v>
      </c>
      <c r="C351" s="1" t="s">
        <v>538</v>
      </c>
      <c r="D351" s="6">
        <v>1</v>
      </c>
      <c r="E351" s="1" t="s">
        <v>526</v>
      </c>
      <c r="F351" s="1" t="s">
        <v>509</v>
      </c>
      <c r="H351" s="11" t="str">
        <f t="shared" si="5"/>
        <v>programma</v>
      </c>
      <c r="I351" s="1" t="s">
        <v>1350</v>
      </c>
    </row>
    <row r="352" spans="1:9" x14ac:dyDescent="0.2">
      <c r="A352" s="7" t="s">
        <v>543</v>
      </c>
      <c r="B352" s="1" t="s">
        <v>540</v>
      </c>
      <c r="C352" s="1" t="s">
        <v>541</v>
      </c>
      <c r="D352" s="6">
        <v>1</v>
      </c>
      <c r="E352" s="1" t="s">
        <v>544</v>
      </c>
      <c r="F352" s="1" t="s">
        <v>542</v>
      </c>
      <c r="H352" s="11" t="str">
        <f t="shared" si="5"/>
        <v>programma</v>
      </c>
      <c r="I352" s="1" t="s">
        <v>1351</v>
      </c>
    </row>
    <row r="353" spans="1:9" x14ac:dyDescent="0.2">
      <c r="A353" s="7" t="s">
        <v>543</v>
      </c>
      <c r="B353" s="1" t="s">
        <v>545</v>
      </c>
      <c r="C353" s="1" t="s">
        <v>546</v>
      </c>
      <c r="D353" s="6">
        <v>2</v>
      </c>
      <c r="E353" s="1" t="s">
        <v>544</v>
      </c>
      <c r="F353" s="1" t="s">
        <v>542</v>
      </c>
      <c r="H353" s="11" t="str">
        <f t="shared" si="5"/>
        <v>programma</v>
      </c>
      <c r="I353" s="1" t="s">
        <v>1352</v>
      </c>
    </row>
    <row r="354" spans="1:9" x14ac:dyDescent="0.2">
      <c r="A354" s="7" t="s">
        <v>543</v>
      </c>
      <c r="B354" s="1" t="s">
        <v>547</v>
      </c>
      <c r="C354" s="1" t="s">
        <v>548</v>
      </c>
      <c r="D354" s="6">
        <v>1</v>
      </c>
      <c r="E354" s="1" t="s">
        <v>544</v>
      </c>
      <c r="F354" s="1" t="s">
        <v>542</v>
      </c>
      <c r="H354" s="11" t="str">
        <f t="shared" si="5"/>
        <v>programma</v>
      </c>
      <c r="I354" s="1" t="s">
        <v>750</v>
      </c>
    </row>
    <row r="355" spans="1:9" x14ac:dyDescent="0.2">
      <c r="A355" s="7" t="s">
        <v>543</v>
      </c>
      <c r="B355" s="1" t="s">
        <v>549</v>
      </c>
      <c r="C355" s="1" t="s">
        <v>550</v>
      </c>
      <c r="D355" s="6">
        <v>2</v>
      </c>
      <c r="E355" s="1" t="s">
        <v>544</v>
      </c>
      <c r="F355" s="1" t="s">
        <v>542</v>
      </c>
      <c r="H355" s="11" t="str">
        <f t="shared" si="5"/>
        <v>programma</v>
      </c>
      <c r="I355" s="1" t="s">
        <v>1353</v>
      </c>
    </row>
    <row r="356" spans="1:9" x14ac:dyDescent="0.2">
      <c r="A356" s="7" t="s">
        <v>543</v>
      </c>
      <c r="B356" s="1" t="s">
        <v>551</v>
      </c>
      <c r="C356" s="1" t="s">
        <v>552</v>
      </c>
      <c r="D356" s="6">
        <v>1</v>
      </c>
      <c r="E356" s="1" t="s">
        <v>544</v>
      </c>
      <c r="F356" s="1" t="s">
        <v>542</v>
      </c>
      <c r="H356" s="11" t="str">
        <f t="shared" si="5"/>
        <v>programma</v>
      </c>
      <c r="I356" s="1" t="s">
        <v>1354</v>
      </c>
    </row>
    <row r="357" spans="1:9" x14ac:dyDescent="0.2">
      <c r="A357" s="7" t="s">
        <v>543</v>
      </c>
      <c r="B357" s="1" t="s">
        <v>553</v>
      </c>
      <c r="C357" s="1" t="s">
        <v>554</v>
      </c>
      <c r="D357" s="6">
        <v>1</v>
      </c>
      <c r="E357" s="1" t="s">
        <v>544</v>
      </c>
      <c r="F357" s="1" t="s">
        <v>542</v>
      </c>
      <c r="H357" s="11" t="str">
        <f t="shared" si="5"/>
        <v>programma</v>
      </c>
      <c r="I357" s="1" t="s">
        <v>1355</v>
      </c>
    </row>
    <row r="358" spans="1:9" x14ac:dyDescent="0.2">
      <c r="A358" s="7" t="s">
        <v>543</v>
      </c>
      <c r="B358" s="1" t="s">
        <v>555</v>
      </c>
      <c r="C358" s="1" t="s">
        <v>556</v>
      </c>
      <c r="D358" s="6">
        <v>1</v>
      </c>
      <c r="E358" s="1" t="s">
        <v>544</v>
      </c>
      <c r="F358" s="1" t="s">
        <v>542</v>
      </c>
      <c r="H358" s="11" t="str">
        <f t="shared" si="5"/>
        <v>programma</v>
      </c>
      <c r="I358" s="1" t="s">
        <v>1356</v>
      </c>
    </row>
    <row r="359" spans="1:9" x14ac:dyDescent="0.2">
      <c r="A359" s="7" t="s">
        <v>543</v>
      </c>
      <c r="B359" s="1" t="s">
        <v>557</v>
      </c>
      <c r="C359" s="1" t="s">
        <v>558</v>
      </c>
      <c r="D359" s="6">
        <v>1</v>
      </c>
      <c r="E359" s="1" t="s">
        <v>544</v>
      </c>
      <c r="F359" s="1" t="s">
        <v>542</v>
      </c>
      <c r="H359" s="11" t="str">
        <f t="shared" si="5"/>
        <v>programma</v>
      </c>
      <c r="I359" s="1" t="s">
        <v>1357</v>
      </c>
    </row>
    <row r="360" spans="1:9" x14ac:dyDescent="0.2">
      <c r="A360" s="7" t="s">
        <v>543</v>
      </c>
      <c r="B360" s="1" t="s">
        <v>559</v>
      </c>
      <c r="C360" s="1" t="s">
        <v>560</v>
      </c>
      <c r="D360" s="6">
        <v>1</v>
      </c>
      <c r="E360" s="1" t="s">
        <v>544</v>
      </c>
      <c r="F360" s="1" t="s">
        <v>542</v>
      </c>
      <c r="H360" s="11" t="str">
        <f t="shared" si="5"/>
        <v>programma</v>
      </c>
      <c r="I360" s="1" t="s">
        <v>751</v>
      </c>
    </row>
    <row r="361" spans="1:9" x14ac:dyDescent="0.2">
      <c r="A361" s="7" t="s">
        <v>543</v>
      </c>
      <c r="B361" s="1" t="s">
        <v>561</v>
      </c>
      <c r="C361" s="1" t="s">
        <v>562</v>
      </c>
      <c r="D361" s="6">
        <v>1</v>
      </c>
      <c r="E361" s="1" t="s">
        <v>544</v>
      </c>
      <c r="F361" s="1" t="s">
        <v>542</v>
      </c>
      <c r="H361" s="11" t="str">
        <f t="shared" si="5"/>
        <v>programma</v>
      </c>
      <c r="I361" s="1" t="s">
        <v>1358</v>
      </c>
    </row>
    <row r="362" spans="1:9" x14ac:dyDescent="0.2">
      <c r="A362" s="7" t="s">
        <v>543</v>
      </c>
      <c r="B362" s="1" t="s">
        <v>563</v>
      </c>
      <c r="C362" s="1" t="s">
        <v>564</v>
      </c>
      <c r="D362" s="6">
        <v>3</v>
      </c>
      <c r="E362" s="1" t="s">
        <v>565</v>
      </c>
      <c r="F362" s="1" t="s">
        <v>542</v>
      </c>
      <c r="H362" s="11" t="str">
        <f t="shared" si="5"/>
        <v>programma</v>
      </c>
      <c r="I362" s="1" t="s">
        <v>1359</v>
      </c>
    </row>
    <row r="363" spans="1:9" x14ac:dyDescent="0.2">
      <c r="A363" s="7" t="s">
        <v>543</v>
      </c>
      <c r="B363" s="1" t="s">
        <v>566</v>
      </c>
      <c r="C363" s="1" t="s">
        <v>567</v>
      </c>
      <c r="D363" s="6">
        <v>1</v>
      </c>
      <c r="E363" s="1" t="s">
        <v>565</v>
      </c>
      <c r="F363" s="1" t="s">
        <v>542</v>
      </c>
      <c r="H363" s="11" t="str">
        <f t="shared" si="5"/>
        <v>programma</v>
      </c>
      <c r="I363" s="1" t="s">
        <v>1360</v>
      </c>
    </row>
    <row r="364" spans="1:9" x14ac:dyDescent="0.2">
      <c r="A364" s="7" t="s">
        <v>543</v>
      </c>
      <c r="B364" s="1" t="s">
        <v>568</v>
      </c>
      <c r="C364" s="1" t="s">
        <v>569</v>
      </c>
      <c r="D364" s="6">
        <v>2</v>
      </c>
      <c r="E364" s="1" t="s">
        <v>565</v>
      </c>
      <c r="F364" s="1" t="s">
        <v>542</v>
      </c>
      <c r="H364" s="11" t="str">
        <f t="shared" si="5"/>
        <v>programma</v>
      </c>
      <c r="I364" s="1" t="s">
        <v>1361</v>
      </c>
    </row>
    <row r="365" spans="1:9" x14ac:dyDescent="0.2">
      <c r="A365" s="7" t="s">
        <v>1013</v>
      </c>
      <c r="B365" s="1" t="s">
        <v>605</v>
      </c>
      <c r="C365" s="1" t="s">
        <v>606</v>
      </c>
      <c r="D365" s="6">
        <v>2</v>
      </c>
      <c r="E365" s="1" t="s">
        <v>627</v>
      </c>
      <c r="F365" s="1" t="s">
        <v>307</v>
      </c>
      <c r="H365" s="11" t="str">
        <f t="shared" si="5"/>
        <v>programma</v>
      </c>
      <c r="I365" s="1" t="s">
        <v>1362</v>
      </c>
    </row>
    <row r="366" spans="1:9" x14ac:dyDescent="0.2">
      <c r="A366" s="7" t="s">
        <v>1013</v>
      </c>
      <c r="B366" s="1" t="s">
        <v>613</v>
      </c>
      <c r="C366" s="1" t="s">
        <v>614</v>
      </c>
      <c r="D366" s="6">
        <v>1</v>
      </c>
      <c r="E366" s="1" t="s">
        <v>627</v>
      </c>
      <c r="F366" s="1" t="s">
        <v>307</v>
      </c>
      <c r="H366" s="11" t="str">
        <f t="shared" si="5"/>
        <v>programma</v>
      </c>
      <c r="I366" s="1" t="s">
        <v>1363</v>
      </c>
    </row>
    <row r="367" spans="1:9" x14ac:dyDescent="0.2">
      <c r="A367" s="7" t="s">
        <v>1013</v>
      </c>
      <c r="B367" s="1" t="s">
        <v>615</v>
      </c>
      <c r="C367" s="1" t="s">
        <v>616</v>
      </c>
      <c r="D367" s="6">
        <v>1</v>
      </c>
      <c r="E367" s="1" t="s">
        <v>627</v>
      </c>
      <c r="F367" s="1" t="s">
        <v>307</v>
      </c>
      <c r="H367" s="11" t="str">
        <f t="shared" si="5"/>
        <v>programma</v>
      </c>
      <c r="I367" s="1" t="s">
        <v>1364</v>
      </c>
    </row>
    <row r="368" spans="1:9" x14ac:dyDescent="0.2">
      <c r="A368" s="7" t="s">
        <v>1013</v>
      </c>
      <c r="B368" s="1" t="s">
        <v>617</v>
      </c>
      <c r="C368" s="1" t="s">
        <v>1014</v>
      </c>
      <c r="D368" s="6">
        <v>1</v>
      </c>
      <c r="E368" s="1" t="s">
        <v>627</v>
      </c>
      <c r="F368" s="1" t="s">
        <v>307</v>
      </c>
      <c r="H368" s="11" t="str">
        <f t="shared" si="5"/>
        <v>programma</v>
      </c>
      <c r="I368" s="1" t="s">
        <v>1365</v>
      </c>
    </row>
    <row r="369" spans="1:9" x14ac:dyDescent="0.2">
      <c r="A369" s="7" t="s">
        <v>1013</v>
      </c>
      <c r="B369" s="1" t="s">
        <v>607</v>
      </c>
      <c r="C369" s="1" t="s">
        <v>608</v>
      </c>
      <c r="D369" s="6">
        <v>1</v>
      </c>
      <c r="E369" s="1" t="s">
        <v>626</v>
      </c>
      <c r="F369" s="1" t="s">
        <v>307</v>
      </c>
      <c r="H369" s="11" t="str">
        <f t="shared" si="5"/>
        <v>programma</v>
      </c>
      <c r="I369" s="1" t="s">
        <v>1366</v>
      </c>
    </row>
    <row r="370" spans="1:9" x14ac:dyDescent="0.2">
      <c r="A370" s="7" t="s">
        <v>1013</v>
      </c>
      <c r="B370" s="1" t="s">
        <v>609</v>
      </c>
      <c r="C370" s="1" t="s">
        <v>610</v>
      </c>
      <c r="D370" s="6">
        <v>2</v>
      </c>
      <c r="E370" s="1" t="s">
        <v>626</v>
      </c>
      <c r="F370" s="1" t="s">
        <v>307</v>
      </c>
      <c r="H370" s="11" t="str">
        <f t="shared" si="5"/>
        <v>programma</v>
      </c>
      <c r="I370" s="1" t="s">
        <v>1367</v>
      </c>
    </row>
    <row r="371" spans="1:9" x14ac:dyDescent="0.2">
      <c r="A371" s="7" t="s">
        <v>1013</v>
      </c>
      <c r="B371" s="1" t="s">
        <v>611</v>
      </c>
      <c r="C371" s="1" t="s">
        <v>612</v>
      </c>
      <c r="D371" s="6">
        <v>5</v>
      </c>
      <c r="E371" s="1" t="s">
        <v>626</v>
      </c>
      <c r="F371" s="1" t="s">
        <v>307</v>
      </c>
      <c r="H371" s="11" t="str">
        <f t="shared" si="5"/>
        <v>programma</v>
      </c>
      <c r="I371" s="1" t="s">
        <v>1368</v>
      </c>
    </row>
    <row r="372" spans="1:9" x14ac:dyDescent="0.2">
      <c r="A372" s="7" t="s">
        <v>1017</v>
      </c>
      <c r="B372" s="1" t="s">
        <v>1015</v>
      </c>
      <c r="C372" s="1" t="s">
        <v>1016</v>
      </c>
      <c r="D372" s="6">
        <v>1</v>
      </c>
      <c r="E372" s="1" t="s">
        <v>3</v>
      </c>
      <c r="F372" s="1" t="s">
        <v>1</v>
      </c>
      <c r="H372" s="11" t="str">
        <f t="shared" si="5"/>
        <v>programma</v>
      </c>
      <c r="I372" s="1" t="s">
        <v>1369</v>
      </c>
    </row>
    <row r="373" spans="1:9" x14ac:dyDescent="0.2">
      <c r="A373" s="7" t="s">
        <v>1017</v>
      </c>
      <c r="B373" s="1" t="s">
        <v>1018</v>
      </c>
      <c r="C373" s="1" t="s">
        <v>1019</v>
      </c>
      <c r="D373" s="6">
        <v>1</v>
      </c>
      <c r="E373" s="1" t="s">
        <v>3</v>
      </c>
      <c r="F373" s="1" t="s">
        <v>1</v>
      </c>
      <c r="H373" s="11" t="str">
        <f t="shared" si="5"/>
        <v>programma</v>
      </c>
      <c r="I373" s="1" t="s">
        <v>1370</v>
      </c>
    </row>
    <row r="374" spans="1:9" x14ac:dyDescent="0.2">
      <c r="A374" s="7" t="s">
        <v>1017</v>
      </c>
      <c r="B374" s="1" t="s">
        <v>13</v>
      </c>
      <c r="C374" s="1" t="s">
        <v>1020</v>
      </c>
      <c r="D374" s="6">
        <v>4</v>
      </c>
      <c r="E374" s="1" t="s">
        <v>3</v>
      </c>
      <c r="F374" s="1" t="s">
        <v>1</v>
      </c>
      <c r="G374" s="1" t="s">
        <v>619</v>
      </c>
      <c r="H374" s="11" t="str">
        <f t="shared" si="5"/>
        <v>programma</v>
      </c>
      <c r="I374" s="1" t="s">
        <v>1371</v>
      </c>
    </row>
    <row r="375" spans="1:9" x14ac:dyDescent="0.2">
      <c r="A375" s="7" t="s">
        <v>1017</v>
      </c>
      <c r="B375" s="1" t="s">
        <v>1021</v>
      </c>
      <c r="C375" s="1" t="s">
        <v>1022</v>
      </c>
      <c r="D375" s="6">
        <v>1</v>
      </c>
      <c r="E375" s="1" t="s">
        <v>3</v>
      </c>
      <c r="F375" s="1" t="s">
        <v>1</v>
      </c>
      <c r="H375" s="11" t="str">
        <f t="shared" si="5"/>
        <v>programma</v>
      </c>
      <c r="I375" s="1" t="s">
        <v>1372</v>
      </c>
    </row>
    <row r="376" spans="1:9" x14ac:dyDescent="0.2">
      <c r="A376" s="7" t="s">
        <v>1017</v>
      </c>
      <c r="B376" s="1" t="s">
        <v>1023</v>
      </c>
      <c r="C376" s="1" t="s">
        <v>1024</v>
      </c>
      <c r="D376" s="6">
        <v>1</v>
      </c>
      <c r="E376" s="1" t="s">
        <v>3</v>
      </c>
      <c r="F376" s="1" t="s">
        <v>1</v>
      </c>
      <c r="H376" s="11" t="str">
        <f t="shared" si="5"/>
        <v>programma</v>
      </c>
      <c r="I376" s="1" t="s">
        <v>1373</v>
      </c>
    </row>
    <row r="377" spans="1:9" x14ac:dyDescent="0.2">
      <c r="A377" s="7" t="s">
        <v>1017</v>
      </c>
      <c r="B377" s="1" t="s">
        <v>1025</v>
      </c>
      <c r="C377" s="1" t="s">
        <v>1026</v>
      </c>
      <c r="D377" s="6">
        <v>1</v>
      </c>
      <c r="E377" s="1" t="s">
        <v>3</v>
      </c>
      <c r="F377" s="1" t="s">
        <v>1</v>
      </c>
      <c r="H377" s="11" t="str">
        <f t="shared" si="5"/>
        <v>programma</v>
      </c>
      <c r="I377" s="1" t="s">
        <v>1374</v>
      </c>
    </row>
    <row r="378" spans="1:9" x14ac:dyDescent="0.2">
      <c r="A378" s="7" t="s">
        <v>1017</v>
      </c>
      <c r="B378" s="1" t="s">
        <v>1027</v>
      </c>
      <c r="C378" s="1" t="s">
        <v>1028</v>
      </c>
      <c r="D378" s="6">
        <v>1</v>
      </c>
      <c r="E378" s="1" t="s">
        <v>1029</v>
      </c>
      <c r="F378" s="1" t="s">
        <v>1</v>
      </c>
      <c r="H378" s="11" t="str">
        <f t="shared" si="5"/>
        <v>programma</v>
      </c>
      <c r="I378" s="1" t="s">
        <v>1375</v>
      </c>
    </row>
    <row r="379" spans="1:9" x14ac:dyDescent="0.2">
      <c r="A379" s="7" t="s">
        <v>1017</v>
      </c>
      <c r="B379" s="1" t="s">
        <v>1030</v>
      </c>
      <c r="C379" s="1" t="s">
        <v>1031</v>
      </c>
      <c r="D379" s="6">
        <v>1</v>
      </c>
      <c r="E379" s="1" t="s">
        <v>1029</v>
      </c>
      <c r="F379" s="1" t="s">
        <v>1</v>
      </c>
      <c r="H379" s="11" t="str">
        <f t="shared" si="5"/>
        <v>programma</v>
      </c>
      <c r="I379" s="1" t="s">
        <v>1376</v>
      </c>
    </row>
    <row r="380" spans="1:9" x14ac:dyDescent="0.2">
      <c r="A380" s="7" t="s">
        <v>1017</v>
      </c>
      <c r="B380" s="1" t="s">
        <v>1032</v>
      </c>
      <c r="C380" s="1" t="s">
        <v>1033</v>
      </c>
      <c r="D380" s="6">
        <v>1</v>
      </c>
      <c r="E380" s="1" t="s">
        <v>1029</v>
      </c>
      <c r="F380" s="1" t="s">
        <v>1</v>
      </c>
      <c r="H380" s="11" t="str">
        <f t="shared" si="5"/>
        <v>programma</v>
      </c>
      <c r="I380" s="1" t="s">
        <v>1377</v>
      </c>
    </row>
    <row r="381" spans="1:9" x14ac:dyDescent="0.2">
      <c r="A381" s="7" t="s">
        <v>1017</v>
      </c>
      <c r="B381" s="1" t="s">
        <v>1034</v>
      </c>
      <c r="C381" s="1" t="s">
        <v>1035</v>
      </c>
      <c r="D381" s="6">
        <v>0.5</v>
      </c>
      <c r="E381" s="1" t="s">
        <v>1029</v>
      </c>
      <c r="F381" s="1" t="s">
        <v>1</v>
      </c>
      <c r="H381" s="11" t="str">
        <f t="shared" si="5"/>
        <v>programma</v>
      </c>
      <c r="I381" s="1" t="s">
        <v>1378</v>
      </c>
    </row>
    <row r="382" spans="1:9" x14ac:dyDescent="0.2">
      <c r="A382" s="7" t="s">
        <v>1017</v>
      </c>
      <c r="B382" s="1" t="s">
        <v>1036</v>
      </c>
      <c r="C382" s="1" t="s">
        <v>1037</v>
      </c>
      <c r="D382" s="6">
        <v>1</v>
      </c>
      <c r="E382" s="1" t="s">
        <v>1029</v>
      </c>
      <c r="F382" s="1" t="s">
        <v>1</v>
      </c>
      <c r="H382" s="11" t="str">
        <f t="shared" si="5"/>
        <v>programma</v>
      </c>
      <c r="I382" s="1" t="s">
        <v>1379</v>
      </c>
    </row>
    <row r="383" spans="1:9" x14ac:dyDescent="0.2">
      <c r="A383" s="7" t="s">
        <v>1017</v>
      </c>
      <c r="B383" s="1" t="s">
        <v>1038</v>
      </c>
      <c r="C383" s="1" t="s">
        <v>1039</v>
      </c>
      <c r="D383" s="6">
        <v>0.5</v>
      </c>
      <c r="E383" s="1" t="s">
        <v>1029</v>
      </c>
      <c r="F383" s="1" t="s">
        <v>1</v>
      </c>
      <c r="H383" s="11" t="str">
        <f t="shared" si="5"/>
        <v>programma</v>
      </c>
      <c r="I383" s="1" t="s">
        <v>1380</v>
      </c>
    </row>
    <row r="384" spans="1:9" x14ac:dyDescent="0.2">
      <c r="A384" s="7" t="s">
        <v>1017</v>
      </c>
      <c r="B384" s="1" t="s">
        <v>1040</v>
      </c>
      <c r="C384" s="1" t="s">
        <v>1041</v>
      </c>
      <c r="D384" s="6">
        <v>1</v>
      </c>
      <c r="E384" s="1" t="s">
        <v>1029</v>
      </c>
      <c r="F384" s="1" t="s">
        <v>1</v>
      </c>
      <c r="H384" s="11" t="str">
        <f t="shared" si="5"/>
        <v>programma</v>
      </c>
      <c r="I384" s="1" t="s">
        <v>1381</v>
      </c>
    </row>
    <row r="385" spans="1:9" x14ac:dyDescent="0.2">
      <c r="A385" s="7" t="s">
        <v>1017</v>
      </c>
      <c r="B385" s="1" t="s">
        <v>1042</v>
      </c>
      <c r="C385" s="1" t="s">
        <v>1043</v>
      </c>
      <c r="D385" s="6">
        <v>1</v>
      </c>
      <c r="E385" s="1" t="s">
        <v>1029</v>
      </c>
      <c r="F385" s="1" t="s">
        <v>1</v>
      </c>
      <c r="H385" s="11" t="str">
        <f t="shared" si="5"/>
        <v>programma</v>
      </c>
      <c r="I385" s="1" t="s">
        <v>1382</v>
      </c>
    </row>
    <row r="386" spans="1:9" x14ac:dyDescent="0.2">
      <c r="A386" s="7" t="s">
        <v>1017</v>
      </c>
      <c r="B386" s="1" t="s">
        <v>1044</v>
      </c>
      <c r="C386" s="1" t="s">
        <v>1045</v>
      </c>
      <c r="D386" s="6">
        <v>1</v>
      </c>
      <c r="E386" s="1" t="s">
        <v>1029</v>
      </c>
      <c r="F386" s="1" t="s">
        <v>1</v>
      </c>
      <c r="H386" s="11" t="str">
        <f t="shared" si="5"/>
        <v>programma</v>
      </c>
      <c r="I386" s="1" t="s">
        <v>1383</v>
      </c>
    </row>
    <row r="387" spans="1:9" x14ac:dyDescent="0.2">
      <c r="A387" s="7" t="s">
        <v>1017</v>
      </c>
      <c r="B387" s="1" t="s">
        <v>1046</v>
      </c>
      <c r="C387" s="1" t="s">
        <v>1047</v>
      </c>
      <c r="D387" s="6">
        <v>1</v>
      </c>
      <c r="E387" s="1" t="s">
        <v>1029</v>
      </c>
      <c r="F387" s="1" t="s">
        <v>1</v>
      </c>
      <c r="H387" s="11" t="str">
        <f t="shared" si="5"/>
        <v>programma</v>
      </c>
      <c r="I387" s="1" t="s">
        <v>1384</v>
      </c>
    </row>
    <row r="388" spans="1:9" x14ac:dyDescent="0.2">
      <c r="A388" s="7" t="s">
        <v>1017</v>
      </c>
      <c r="B388" s="1" t="s">
        <v>1048</v>
      </c>
      <c r="C388" s="1" t="s">
        <v>1049</v>
      </c>
      <c r="D388" s="6">
        <v>1</v>
      </c>
      <c r="E388" s="1" t="s">
        <v>1051</v>
      </c>
      <c r="F388" s="1" t="s">
        <v>1050</v>
      </c>
      <c r="H388" s="11" t="str">
        <f t="shared" si="5"/>
        <v>programma</v>
      </c>
      <c r="I388" s="1" t="s">
        <v>1385</v>
      </c>
    </row>
    <row r="389" spans="1:9" x14ac:dyDescent="0.2">
      <c r="A389" s="7" t="s">
        <v>1017</v>
      </c>
      <c r="B389" s="1" t="s">
        <v>1052</v>
      </c>
      <c r="C389" s="1" t="s">
        <v>1053</v>
      </c>
      <c r="D389" s="6">
        <v>1</v>
      </c>
      <c r="E389" s="1" t="s">
        <v>1029</v>
      </c>
      <c r="F389" s="1" t="s">
        <v>1</v>
      </c>
      <c r="H389" s="11" t="str">
        <f t="shared" si="5"/>
        <v>programma</v>
      </c>
      <c r="I389" s="1" t="s">
        <v>1386</v>
      </c>
    </row>
    <row r="390" spans="1:9" x14ac:dyDescent="0.2">
      <c r="A390" s="7" t="s">
        <v>1017</v>
      </c>
      <c r="B390" s="1" t="s">
        <v>1054</v>
      </c>
      <c r="C390" s="1" t="s">
        <v>1055</v>
      </c>
      <c r="D390" s="6">
        <v>2</v>
      </c>
      <c r="E390" s="1" t="s">
        <v>1056</v>
      </c>
      <c r="F390" s="1" t="s">
        <v>1050</v>
      </c>
      <c r="H390" s="11" t="str">
        <f t="shared" si="5"/>
        <v>programma</v>
      </c>
      <c r="I390" s="1" t="s">
        <v>1387</v>
      </c>
    </row>
    <row r="391" spans="1:9" x14ac:dyDescent="0.2">
      <c r="A391" s="7" t="s">
        <v>1017</v>
      </c>
      <c r="B391" s="1" t="s">
        <v>1057</v>
      </c>
      <c r="C391" s="1" t="s">
        <v>1058</v>
      </c>
      <c r="D391" s="6">
        <v>1</v>
      </c>
      <c r="E391" s="1" t="s">
        <v>1051</v>
      </c>
      <c r="F391" s="1" t="s">
        <v>1050</v>
      </c>
      <c r="H391" s="11" t="str">
        <f t="shared" ref="H391" si="6">HYPERLINK(I391,"programma")</f>
        <v>programma</v>
      </c>
      <c r="I391" s="1" t="s">
        <v>1388</v>
      </c>
    </row>
  </sheetData>
  <hyperlinks>
    <hyperlink ref="C2" r:id="rId1" xr:uid="{CD3F2A6F-6726-4536-A42A-4FD99138F477}"/>
  </hyperlinks>
  <pageMargins left="0.7" right="0.7" top="0.75" bottom="0.75" header="0.3" footer="0.3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BBF974-2E9E-4610-A986-5C80F3470665}">
  <dimension ref="A1:I390"/>
  <sheetViews>
    <sheetView tabSelected="1" zoomScale="70" zoomScaleNormal="70" workbookViewId="0">
      <selection activeCell="C5" sqref="C5"/>
    </sheetView>
  </sheetViews>
  <sheetFormatPr defaultRowHeight="14.4" x14ac:dyDescent="0.3"/>
  <cols>
    <col min="1" max="1" width="22.88671875" style="1" bestFit="1" customWidth="1"/>
    <col min="2" max="2" width="10.88671875" style="1" bestFit="1" customWidth="1"/>
    <col min="3" max="3" width="59" style="1" bestFit="1" customWidth="1"/>
    <col min="4" max="4" width="10.21875" style="1" customWidth="1"/>
    <col min="5" max="5" width="29.6640625" style="1" bestFit="1" customWidth="1"/>
    <col min="6" max="6" width="17.21875" style="1" bestFit="1" customWidth="1"/>
    <col min="7" max="7" width="55.77734375" style="1" bestFit="1" customWidth="1"/>
    <col min="8" max="8" width="15.109375" style="1" customWidth="1"/>
    <col min="9" max="9" width="83.44140625" hidden="1" customWidth="1"/>
  </cols>
  <sheetData>
    <row r="1" spans="1:9" x14ac:dyDescent="0.3">
      <c r="B1" s="1" t="s">
        <v>1389</v>
      </c>
      <c r="C1" s="16" t="s">
        <v>1390</v>
      </c>
    </row>
    <row r="5" spans="1:9" x14ac:dyDescent="0.3">
      <c r="A5" s="2" t="s">
        <v>1059</v>
      </c>
      <c r="B5" s="2" t="s">
        <v>570</v>
      </c>
      <c r="C5" s="2" t="s">
        <v>571</v>
      </c>
      <c r="D5" s="4" t="s">
        <v>572</v>
      </c>
      <c r="E5" s="4" t="s">
        <v>573</v>
      </c>
      <c r="F5" s="3" t="s">
        <v>574</v>
      </c>
      <c r="G5" s="2" t="s">
        <v>575</v>
      </c>
      <c r="H5" s="3" t="s">
        <v>576</v>
      </c>
      <c r="I5" s="12" t="s">
        <v>752</v>
      </c>
    </row>
    <row r="6" spans="1:9" x14ac:dyDescent="0.3">
      <c r="A6" s="7" t="s">
        <v>2</v>
      </c>
      <c r="B6" s="7" t="s">
        <v>4</v>
      </c>
      <c r="C6" s="7" t="s">
        <v>755</v>
      </c>
      <c r="D6" s="13">
        <v>2</v>
      </c>
      <c r="E6" s="7" t="s">
        <v>3</v>
      </c>
      <c r="F6" s="7" t="s">
        <v>1</v>
      </c>
      <c r="G6" s="7" t="s">
        <v>0</v>
      </c>
      <c r="H6" s="14" t="str">
        <f t="shared" ref="H6:H69" si="0">HYPERLINK(I6,"programma")</f>
        <v>programma</v>
      </c>
      <c r="I6" s="15" t="s">
        <v>1060</v>
      </c>
    </row>
    <row r="7" spans="1:9" x14ac:dyDescent="0.3">
      <c r="A7" s="7" t="s">
        <v>2</v>
      </c>
      <c r="B7" s="7" t="s">
        <v>756</v>
      </c>
      <c r="C7" s="7" t="s">
        <v>757</v>
      </c>
      <c r="D7" s="13">
        <v>4</v>
      </c>
      <c r="E7" s="7" t="s">
        <v>3</v>
      </c>
      <c r="F7" s="7" t="s">
        <v>1</v>
      </c>
      <c r="G7" s="7" t="s">
        <v>5</v>
      </c>
      <c r="H7" s="14" t="str">
        <f t="shared" si="0"/>
        <v>programma</v>
      </c>
      <c r="I7" s="15" t="s">
        <v>1061</v>
      </c>
    </row>
    <row r="8" spans="1:9" x14ac:dyDescent="0.3">
      <c r="A8" s="7" t="s">
        <v>2</v>
      </c>
      <c r="B8" s="7" t="s">
        <v>758</v>
      </c>
      <c r="C8" s="7" t="s">
        <v>6</v>
      </c>
      <c r="D8" s="13">
        <v>5</v>
      </c>
      <c r="E8" s="7" t="s">
        <v>3</v>
      </c>
      <c r="F8" s="7" t="s">
        <v>1</v>
      </c>
      <c r="G8" s="7" t="s">
        <v>7</v>
      </c>
      <c r="H8" s="14" t="str">
        <f t="shared" si="0"/>
        <v>programma</v>
      </c>
      <c r="I8" s="15" t="s">
        <v>1062</v>
      </c>
    </row>
    <row r="9" spans="1:9" x14ac:dyDescent="0.3">
      <c r="A9" s="7" t="s">
        <v>2</v>
      </c>
      <c r="B9" s="7" t="s">
        <v>578</v>
      </c>
      <c r="C9" s="7" t="s">
        <v>579</v>
      </c>
      <c r="D9" s="13">
        <v>4</v>
      </c>
      <c r="E9" s="7" t="s">
        <v>3</v>
      </c>
      <c r="F9" s="7" t="s">
        <v>1</v>
      </c>
      <c r="G9" s="7" t="s">
        <v>10</v>
      </c>
      <c r="H9" s="14" t="str">
        <f t="shared" si="0"/>
        <v>programma</v>
      </c>
      <c r="I9" s="15" t="s">
        <v>1063</v>
      </c>
    </row>
    <row r="10" spans="1:9" x14ac:dyDescent="0.3">
      <c r="A10" s="7" t="s">
        <v>2</v>
      </c>
      <c r="B10" s="7" t="s">
        <v>759</v>
      </c>
      <c r="C10" s="7" t="s">
        <v>11</v>
      </c>
      <c r="D10" s="13">
        <v>4</v>
      </c>
      <c r="E10" s="7" t="s">
        <v>3</v>
      </c>
      <c r="F10" s="7" t="s">
        <v>1</v>
      </c>
      <c r="G10" s="7" t="s">
        <v>12</v>
      </c>
      <c r="H10" s="14" t="str">
        <f t="shared" si="0"/>
        <v>programma</v>
      </c>
      <c r="I10" s="15" t="s">
        <v>1064</v>
      </c>
    </row>
    <row r="11" spans="1:9" x14ac:dyDescent="0.3">
      <c r="A11" s="7" t="s">
        <v>2</v>
      </c>
      <c r="B11" s="7" t="s">
        <v>760</v>
      </c>
      <c r="C11" s="7" t="s">
        <v>8</v>
      </c>
      <c r="D11" s="13">
        <v>4</v>
      </c>
      <c r="E11" s="7" t="s">
        <v>3</v>
      </c>
      <c r="F11" s="7" t="s">
        <v>1</v>
      </c>
      <c r="G11" s="7" t="s">
        <v>9</v>
      </c>
      <c r="H11" s="14" t="str">
        <f t="shared" si="0"/>
        <v>programma</v>
      </c>
      <c r="I11" s="15" t="s">
        <v>1065</v>
      </c>
    </row>
    <row r="12" spans="1:9" x14ac:dyDescent="0.3">
      <c r="A12" s="7" t="s">
        <v>2</v>
      </c>
      <c r="B12" s="7" t="s">
        <v>13</v>
      </c>
      <c r="C12" s="7" t="s">
        <v>14</v>
      </c>
      <c r="D12" s="13">
        <v>4</v>
      </c>
      <c r="E12" s="7" t="s">
        <v>3</v>
      </c>
      <c r="F12" s="7" t="s">
        <v>1</v>
      </c>
      <c r="G12" s="7" t="s">
        <v>619</v>
      </c>
      <c r="H12" s="14" t="str">
        <f t="shared" si="0"/>
        <v>programma</v>
      </c>
      <c r="I12" s="15" t="s">
        <v>1066</v>
      </c>
    </row>
    <row r="13" spans="1:9" x14ac:dyDescent="0.3">
      <c r="A13" s="7" t="s">
        <v>2</v>
      </c>
      <c r="B13" s="7" t="s">
        <v>18</v>
      </c>
      <c r="C13" s="7" t="s">
        <v>19</v>
      </c>
      <c r="D13" s="13">
        <v>1</v>
      </c>
      <c r="E13" s="7" t="s">
        <v>3</v>
      </c>
      <c r="F13" s="7" t="s">
        <v>1</v>
      </c>
      <c r="G13" s="7" t="s">
        <v>620</v>
      </c>
      <c r="H13" s="14" t="str">
        <f t="shared" si="0"/>
        <v>programma</v>
      </c>
      <c r="I13" s="15" t="s">
        <v>1067</v>
      </c>
    </row>
    <row r="14" spans="1:9" x14ac:dyDescent="0.3">
      <c r="A14" s="7" t="s">
        <v>2</v>
      </c>
      <c r="B14" s="7" t="s">
        <v>20</v>
      </c>
      <c r="C14" s="7" t="s">
        <v>21</v>
      </c>
      <c r="D14" s="13">
        <v>2</v>
      </c>
      <c r="E14" s="7" t="s">
        <v>3</v>
      </c>
      <c r="F14" s="7" t="s">
        <v>1</v>
      </c>
      <c r="G14" s="7"/>
      <c r="H14" s="14" t="str">
        <f t="shared" si="0"/>
        <v>programma</v>
      </c>
      <c r="I14" s="15" t="s">
        <v>1068</v>
      </c>
    </row>
    <row r="15" spans="1:9" x14ac:dyDescent="0.3">
      <c r="A15" s="7" t="s">
        <v>2</v>
      </c>
      <c r="B15" s="7" t="s">
        <v>15</v>
      </c>
      <c r="C15" s="7" t="s">
        <v>16</v>
      </c>
      <c r="D15" s="13">
        <v>3</v>
      </c>
      <c r="E15" s="7" t="s">
        <v>3</v>
      </c>
      <c r="F15" s="7" t="s">
        <v>1</v>
      </c>
      <c r="G15" s="7" t="s">
        <v>17</v>
      </c>
      <c r="H15" s="14" t="str">
        <f t="shared" si="0"/>
        <v>programma</v>
      </c>
      <c r="I15" s="15" t="s">
        <v>1069</v>
      </c>
    </row>
    <row r="16" spans="1:9" x14ac:dyDescent="0.3">
      <c r="A16" s="7" t="s">
        <v>2</v>
      </c>
      <c r="B16" s="7" t="s">
        <v>761</v>
      </c>
      <c r="C16" s="7" t="s">
        <v>762</v>
      </c>
      <c r="D16" s="13">
        <v>4</v>
      </c>
      <c r="E16" s="7" t="s">
        <v>3</v>
      </c>
      <c r="F16" s="7" t="s">
        <v>1</v>
      </c>
      <c r="G16" s="7" t="s">
        <v>763</v>
      </c>
      <c r="H16" s="14" t="str">
        <f t="shared" si="0"/>
        <v>programma</v>
      </c>
      <c r="I16" s="15" t="s">
        <v>1070</v>
      </c>
    </row>
    <row r="17" spans="1:9" x14ac:dyDescent="0.3">
      <c r="A17" s="7" t="s">
        <v>2</v>
      </c>
      <c r="B17" s="7" t="s">
        <v>764</v>
      </c>
      <c r="C17" s="7" t="s">
        <v>765</v>
      </c>
      <c r="D17" s="13">
        <v>4</v>
      </c>
      <c r="E17" s="7" t="s">
        <v>3</v>
      </c>
      <c r="F17" s="7" t="s">
        <v>1</v>
      </c>
      <c r="G17" s="7"/>
      <c r="H17" s="14" t="str">
        <f t="shared" si="0"/>
        <v>programma</v>
      </c>
      <c r="I17" s="15" t="s">
        <v>1071</v>
      </c>
    </row>
    <row r="18" spans="1:9" x14ac:dyDescent="0.3">
      <c r="A18" s="7" t="s">
        <v>625</v>
      </c>
      <c r="B18" s="7" t="s">
        <v>22</v>
      </c>
      <c r="C18" s="7" t="s">
        <v>23</v>
      </c>
      <c r="D18" s="13">
        <v>1</v>
      </c>
      <c r="E18" s="7" t="s">
        <v>580</v>
      </c>
      <c r="F18" s="7" t="s">
        <v>1</v>
      </c>
      <c r="G18" s="7" t="s">
        <v>621</v>
      </c>
      <c r="H18" s="14" t="str">
        <f t="shared" si="0"/>
        <v>programma</v>
      </c>
      <c r="I18" s="15" t="s">
        <v>1072</v>
      </c>
    </row>
    <row r="19" spans="1:9" x14ac:dyDescent="0.3">
      <c r="A19" s="7" t="s">
        <v>625</v>
      </c>
      <c r="B19" s="7" t="s">
        <v>766</v>
      </c>
      <c r="C19" s="7" t="s">
        <v>767</v>
      </c>
      <c r="D19" s="13">
        <v>4</v>
      </c>
      <c r="E19" s="7" t="s">
        <v>580</v>
      </c>
      <c r="F19" s="7" t="s">
        <v>1</v>
      </c>
      <c r="G19" s="7" t="s">
        <v>768</v>
      </c>
      <c r="H19" s="14" t="str">
        <f t="shared" si="0"/>
        <v>programma</v>
      </c>
      <c r="I19" s="15" t="s">
        <v>1073</v>
      </c>
    </row>
    <row r="20" spans="1:9" x14ac:dyDescent="0.3">
      <c r="A20" s="7" t="s">
        <v>625</v>
      </c>
      <c r="B20" s="7" t="s">
        <v>581</v>
      </c>
      <c r="C20" s="7" t="s">
        <v>582</v>
      </c>
      <c r="D20" s="13">
        <v>4</v>
      </c>
      <c r="E20" s="7" t="s">
        <v>580</v>
      </c>
      <c r="F20" s="7" t="s">
        <v>1</v>
      </c>
      <c r="G20" s="7" t="s">
        <v>583</v>
      </c>
      <c r="H20" s="14" t="str">
        <f t="shared" si="0"/>
        <v>programma</v>
      </c>
      <c r="I20" s="15" t="s">
        <v>1074</v>
      </c>
    </row>
    <row r="21" spans="1:9" x14ac:dyDescent="0.3">
      <c r="A21" s="7" t="s">
        <v>625</v>
      </c>
      <c r="B21" s="7" t="s">
        <v>24</v>
      </c>
      <c r="C21" s="7" t="s">
        <v>25</v>
      </c>
      <c r="D21" s="13">
        <v>4</v>
      </c>
      <c r="E21" s="7" t="s">
        <v>580</v>
      </c>
      <c r="F21" s="7" t="s">
        <v>1</v>
      </c>
      <c r="G21" s="7" t="s">
        <v>622</v>
      </c>
      <c r="H21" s="14" t="str">
        <f t="shared" si="0"/>
        <v>programma</v>
      </c>
      <c r="I21" s="15" t="s">
        <v>1075</v>
      </c>
    </row>
    <row r="22" spans="1:9" x14ac:dyDescent="0.3">
      <c r="A22" s="7" t="s">
        <v>625</v>
      </c>
      <c r="B22" s="7" t="s">
        <v>769</v>
      </c>
      <c r="C22" s="7" t="s">
        <v>770</v>
      </c>
      <c r="D22" s="13">
        <v>4</v>
      </c>
      <c r="E22" s="7" t="s">
        <v>580</v>
      </c>
      <c r="F22" s="7" t="s">
        <v>1</v>
      </c>
      <c r="G22" s="7" t="s">
        <v>771</v>
      </c>
      <c r="H22" s="14" t="str">
        <f t="shared" si="0"/>
        <v>programma</v>
      </c>
      <c r="I22" s="15" t="s">
        <v>1076</v>
      </c>
    </row>
    <row r="23" spans="1:9" x14ac:dyDescent="0.3">
      <c r="A23" s="7" t="s">
        <v>2</v>
      </c>
      <c r="B23" s="7" t="s">
        <v>26</v>
      </c>
      <c r="C23" s="7" t="s">
        <v>27</v>
      </c>
      <c r="D23" s="13">
        <v>1</v>
      </c>
      <c r="E23" s="7" t="s">
        <v>29</v>
      </c>
      <c r="F23" s="7" t="s">
        <v>1</v>
      </c>
      <c r="G23" s="7" t="s">
        <v>28</v>
      </c>
      <c r="H23" s="14" t="str">
        <f t="shared" si="0"/>
        <v>programma</v>
      </c>
      <c r="I23" s="15" t="s">
        <v>1077</v>
      </c>
    </row>
    <row r="24" spans="1:9" x14ac:dyDescent="0.3">
      <c r="A24" s="7" t="s">
        <v>2</v>
      </c>
      <c r="B24" s="7" t="s">
        <v>772</v>
      </c>
      <c r="C24" s="7" t="s">
        <v>773</v>
      </c>
      <c r="D24" s="13">
        <v>5</v>
      </c>
      <c r="E24" s="7" t="s">
        <v>29</v>
      </c>
      <c r="F24" s="7" t="s">
        <v>1</v>
      </c>
      <c r="G24" s="7" t="s">
        <v>774</v>
      </c>
      <c r="H24" s="14" t="str">
        <f t="shared" si="0"/>
        <v>programma</v>
      </c>
      <c r="I24" s="15" t="s">
        <v>1078</v>
      </c>
    </row>
    <row r="25" spans="1:9" x14ac:dyDescent="0.3">
      <c r="A25" s="7" t="s">
        <v>2</v>
      </c>
      <c r="B25" s="7" t="s">
        <v>775</v>
      </c>
      <c r="C25" s="7" t="s">
        <v>30</v>
      </c>
      <c r="D25" s="13">
        <v>5</v>
      </c>
      <c r="E25" s="7" t="s">
        <v>29</v>
      </c>
      <c r="F25" s="7" t="s">
        <v>1</v>
      </c>
      <c r="G25" s="7" t="s">
        <v>31</v>
      </c>
      <c r="H25" s="14" t="str">
        <f t="shared" si="0"/>
        <v>programma</v>
      </c>
      <c r="I25" s="15" t="s">
        <v>1079</v>
      </c>
    </row>
    <row r="26" spans="1:9" x14ac:dyDescent="0.3">
      <c r="A26" s="7" t="s">
        <v>2</v>
      </c>
      <c r="B26" s="7" t="s">
        <v>776</v>
      </c>
      <c r="C26" s="7" t="s">
        <v>32</v>
      </c>
      <c r="D26" s="13">
        <v>4</v>
      </c>
      <c r="E26" s="7" t="s">
        <v>29</v>
      </c>
      <c r="F26" s="7" t="s">
        <v>1</v>
      </c>
      <c r="G26" s="7" t="s">
        <v>33</v>
      </c>
      <c r="H26" s="14" t="str">
        <f t="shared" si="0"/>
        <v>programma</v>
      </c>
      <c r="I26" s="15" t="s">
        <v>1080</v>
      </c>
    </row>
    <row r="27" spans="1:9" x14ac:dyDescent="0.3">
      <c r="A27" s="7" t="s">
        <v>2</v>
      </c>
      <c r="B27" s="7" t="s">
        <v>777</v>
      </c>
      <c r="C27" s="7" t="s">
        <v>778</v>
      </c>
      <c r="D27" s="13">
        <v>4</v>
      </c>
      <c r="E27" s="7" t="s">
        <v>29</v>
      </c>
      <c r="F27" s="7" t="s">
        <v>1</v>
      </c>
      <c r="G27" s="7" t="s">
        <v>779</v>
      </c>
      <c r="H27" s="14" t="str">
        <f t="shared" si="0"/>
        <v>programma</v>
      </c>
      <c r="I27" s="15" t="s">
        <v>1081</v>
      </c>
    </row>
    <row r="28" spans="1:9" x14ac:dyDescent="0.3">
      <c r="A28" s="7" t="s">
        <v>2</v>
      </c>
      <c r="B28" s="7" t="s">
        <v>34</v>
      </c>
      <c r="C28" s="7" t="s">
        <v>35</v>
      </c>
      <c r="D28" s="13">
        <v>2</v>
      </c>
      <c r="E28" s="7" t="s">
        <v>29</v>
      </c>
      <c r="F28" s="7" t="s">
        <v>1</v>
      </c>
      <c r="G28" s="7"/>
      <c r="H28" s="14" t="str">
        <f t="shared" si="0"/>
        <v>programma</v>
      </c>
      <c r="I28" s="15" t="s">
        <v>1082</v>
      </c>
    </row>
    <row r="29" spans="1:9" x14ac:dyDescent="0.3">
      <c r="A29" s="7" t="s">
        <v>2</v>
      </c>
      <c r="B29" s="7" t="s">
        <v>53</v>
      </c>
      <c r="C29" s="7" t="s">
        <v>780</v>
      </c>
      <c r="D29" s="13">
        <v>4</v>
      </c>
      <c r="E29" s="7" t="s">
        <v>781</v>
      </c>
      <c r="F29" s="7" t="s">
        <v>1</v>
      </c>
      <c r="G29" s="7"/>
      <c r="H29" s="14" t="str">
        <f t="shared" si="0"/>
        <v>programma</v>
      </c>
      <c r="I29" s="15" t="s">
        <v>1083</v>
      </c>
    </row>
    <row r="30" spans="1:9" x14ac:dyDescent="0.3">
      <c r="A30" s="7" t="s">
        <v>2</v>
      </c>
      <c r="B30" s="7" t="s">
        <v>782</v>
      </c>
      <c r="C30" s="7" t="s">
        <v>783</v>
      </c>
      <c r="D30" s="13">
        <v>3</v>
      </c>
      <c r="E30" s="7" t="s">
        <v>781</v>
      </c>
      <c r="F30" s="7" t="s">
        <v>1</v>
      </c>
      <c r="G30" s="7"/>
      <c r="H30" s="14" t="str">
        <f t="shared" si="0"/>
        <v>programma</v>
      </c>
      <c r="I30" s="15" t="s">
        <v>1084</v>
      </c>
    </row>
    <row r="31" spans="1:9" x14ac:dyDescent="0.3">
      <c r="A31" s="7" t="s">
        <v>2</v>
      </c>
      <c r="B31" s="7" t="s">
        <v>54</v>
      </c>
      <c r="C31" s="7" t="s">
        <v>55</v>
      </c>
      <c r="D31" s="13">
        <v>3</v>
      </c>
      <c r="E31" s="7" t="s">
        <v>781</v>
      </c>
      <c r="F31" s="7" t="s">
        <v>1</v>
      </c>
      <c r="G31" s="7"/>
      <c r="H31" s="14" t="str">
        <f t="shared" si="0"/>
        <v>programma</v>
      </c>
      <c r="I31" s="15" t="s">
        <v>1085</v>
      </c>
    </row>
    <row r="32" spans="1:9" x14ac:dyDescent="0.3">
      <c r="A32" s="7" t="s">
        <v>2</v>
      </c>
      <c r="B32" s="7" t="s">
        <v>784</v>
      </c>
      <c r="C32" s="7" t="s">
        <v>785</v>
      </c>
      <c r="D32" s="13">
        <v>3</v>
      </c>
      <c r="E32" s="7" t="s">
        <v>786</v>
      </c>
      <c r="F32" s="7" t="s">
        <v>786</v>
      </c>
      <c r="G32" s="7"/>
      <c r="H32" s="14" t="str">
        <f t="shared" si="0"/>
        <v>programma</v>
      </c>
      <c r="I32" s="15" t="s">
        <v>1086</v>
      </c>
    </row>
    <row r="33" spans="1:9" x14ac:dyDescent="0.3">
      <c r="A33" s="7" t="s">
        <v>2</v>
      </c>
      <c r="B33" s="7" t="s">
        <v>787</v>
      </c>
      <c r="C33" s="7" t="s">
        <v>788</v>
      </c>
      <c r="D33" s="13">
        <v>3</v>
      </c>
      <c r="E33" s="7" t="s">
        <v>786</v>
      </c>
      <c r="F33" s="7" t="s">
        <v>789</v>
      </c>
      <c r="G33" s="7"/>
      <c r="H33" s="14" t="str">
        <f t="shared" si="0"/>
        <v>programma</v>
      </c>
      <c r="I33" s="15" t="s">
        <v>1087</v>
      </c>
    </row>
    <row r="34" spans="1:9" x14ac:dyDescent="0.3">
      <c r="A34" s="7" t="s">
        <v>2</v>
      </c>
      <c r="B34" s="7" t="s">
        <v>790</v>
      </c>
      <c r="C34" s="7" t="s">
        <v>791</v>
      </c>
      <c r="D34" s="13">
        <v>3</v>
      </c>
      <c r="E34" s="7" t="s">
        <v>786</v>
      </c>
      <c r="F34" s="7" t="s">
        <v>786</v>
      </c>
      <c r="G34" s="7"/>
      <c r="H34" s="14" t="str">
        <f t="shared" si="0"/>
        <v>programma</v>
      </c>
      <c r="I34" s="15" t="s">
        <v>1088</v>
      </c>
    </row>
    <row r="35" spans="1:9" x14ac:dyDescent="0.3">
      <c r="A35" s="7" t="s">
        <v>2</v>
      </c>
      <c r="B35" s="7" t="s">
        <v>792</v>
      </c>
      <c r="C35" s="7" t="s">
        <v>42</v>
      </c>
      <c r="D35" s="13">
        <v>5</v>
      </c>
      <c r="E35" s="7" t="s">
        <v>41</v>
      </c>
      <c r="F35" s="7" t="s">
        <v>41</v>
      </c>
      <c r="G35" s="7" t="s">
        <v>793</v>
      </c>
      <c r="H35" s="14" t="str">
        <f t="shared" si="0"/>
        <v>programma</v>
      </c>
      <c r="I35" s="15" t="s">
        <v>1089</v>
      </c>
    </row>
    <row r="36" spans="1:9" x14ac:dyDescent="0.3">
      <c r="A36" s="7" t="s">
        <v>2</v>
      </c>
      <c r="B36" s="7" t="s">
        <v>794</v>
      </c>
      <c r="C36" s="7" t="s">
        <v>795</v>
      </c>
      <c r="D36" s="13">
        <v>5</v>
      </c>
      <c r="E36" s="7" t="s">
        <v>41</v>
      </c>
      <c r="F36" s="7" t="s">
        <v>41</v>
      </c>
      <c r="G36" s="7" t="s">
        <v>796</v>
      </c>
      <c r="H36" s="14" t="str">
        <f t="shared" si="0"/>
        <v>programma</v>
      </c>
      <c r="I36" s="15" t="s">
        <v>1090</v>
      </c>
    </row>
    <row r="37" spans="1:9" x14ac:dyDescent="0.3">
      <c r="A37" s="7" t="s">
        <v>2</v>
      </c>
      <c r="B37" s="7" t="s">
        <v>797</v>
      </c>
      <c r="C37" s="7" t="s">
        <v>798</v>
      </c>
      <c r="D37" s="13">
        <v>5</v>
      </c>
      <c r="E37" s="7" t="s">
        <v>41</v>
      </c>
      <c r="F37" s="7" t="s">
        <v>41</v>
      </c>
      <c r="G37" s="7" t="s">
        <v>799</v>
      </c>
      <c r="H37" s="14" t="str">
        <f t="shared" si="0"/>
        <v>programma</v>
      </c>
      <c r="I37" s="15" t="s">
        <v>1091</v>
      </c>
    </row>
    <row r="38" spans="1:9" x14ac:dyDescent="0.3">
      <c r="A38" s="7" t="s">
        <v>2</v>
      </c>
      <c r="B38" s="7" t="s">
        <v>800</v>
      </c>
      <c r="C38" s="7" t="s">
        <v>801</v>
      </c>
      <c r="D38" s="13">
        <v>5</v>
      </c>
      <c r="E38" s="7" t="s">
        <v>41</v>
      </c>
      <c r="F38" s="7" t="s">
        <v>41</v>
      </c>
      <c r="G38" s="7" t="s">
        <v>802</v>
      </c>
      <c r="H38" s="14" t="str">
        <f t="shared" si="0"/>
        <v>programma</v>
      </c>
      <c r="I38" s="15" t="s">
        <v>1092</v>
      </c>
    </row>
    <row r="39" spans="1:9" x14ac:dyDescent="0.3">
      <c r="A39" s="7" t="s">
        <v>2</v>
      </c>
      <c r="B39" s="7" t="s">
        <v>803</v>
      </c>
      <c r="C39" s="7" t="s">
        <v>804</v>
      </c>
      <c r="D39" s="13">
        <v>5</v>
      </c>
      <c r="E39" s="7" t="s">
        <v>41</v>
      </c>
      <c r="F39" s="7" t="s">
        <v>41</v>
      </c>
      <c r="G39" s="7" t="s">
        <v>805</v>
      </c>
      <c r="H39" s="14" t="str">
        <f t="shared" si="0"/>
        <v>programma</v>
      </c>
      <c r="I39" s="15" t="s">
        <v>1093</v>
      </c>
    </row>
    <row r="40" spans="1:9" x14ac:dyDescent="0.3">
      <c r="A40" s="7" t="s">
        <v>2</v>
      </c>
      <c r="B40" s="7" t="s">
        <v>806</v>
      </c>
      <c r="C40" s="7" t="s">
        <v>807</v>
      </c>
      <c r="D40" s="13">
        <v>4</v>
      </c>
      <c r="E40" s="7" t="s">
        <v>808</v>
      </c>
      <c r="F40" s="7" t="s">
        <v>63</v>
      </c>
      <c r="G40" s="7"/>
      <c r="H40" s="14" t="str">
        <f t="shared" si="0"/>
        <v>programma</v>
      </c>
      <c r="I40" s="15" t="s">
        <v>1094</v>
      </c>
    </row>
    <row r="41" spans="1:9" x14ac:dyDescent="0.3">
      <c r="A41" s="7" t="s">
        <v>2</v>
      </c>
      <c r="B41" s="7" t="s">
        <v>809</v>
      </c>
      <c r="C41" s="7" t="s">
        <v>810</v>
      </c>
      <c r="D41" s="13">
        <v>3</v>
      </c>
      <c r="E41" s="7" t="s">
        <v>808</v>
      </c>
      <c r="F41" s="7" t="s">
        <v>63</v>
      </c>
      <c r="G41" s="7"/>
      <c r="H41" s="14" t="str">
        <f t="shared" si="0"/>
        <v>programma</v>
      </c>
      <c r="I41" s="15" t="s">
        <v>1095</v>
      </c>
    </row>
    <row r="42" spans="1:9" x14ac:dyDescent="0.3">
      <c r="A42" s="7" t="s">
        <v>2</v>
      </c>
      <c r="B42" s="7" t="s">
        <v>811</v>
      </c>
      <c r="C42" s="7" t="s">
        <v>812</v>
      </c>
      <c r="D42" s="13">
        <v>3</v>
      </c>
      <c r="E42" s="7" t="s">
        <v>808</v>
      </c>
      <c r="F42" s="7" t="s">
        <v>63</v>
      </c>
      <c r="G42" s="7"/>
      <c r="H42" s="14" t="str">
        <f t="shared" si="0"/>
        <v>programma</v>
      </c>
      <c r="I42" s="15" t="s">
        <v>1096</v>
      </c>
    </row>
    <row r="43" spans="1:9" x14ac:dyDescent="0.3">
      <c r="A43" s="7" t="s">
        <v>2</v>
      </c>
      <c r="B43" s="7" t="s">
        <v>813</v>
      </c>
      <c r="C43" s="7" t="s">
        <v>814</v>
      </c>
      <c r="D43" s="13">
        <v>3</v>
      </c>
      <c r="E43" s="7" t="s">
        <v>808</v>
      </c>
      <c r="F43" s="7" t="s">
        <v>63</v>
      </c>
      <c r="G43" s="7"/>
      <c r="H43" s="14" t="str">
        <f t="shared" si="0"/>
        <v>programma</v>
      </c>
      <c r="I43" s="15" t="s">
        <v>1097</v>
      </c>
    </row>
    <row r="44" spans="1:9" x14ac:dyDescent="0.3">
      <c r="A44" s="7" t="s">
        <v>2</v>
      </c>
      <c r="B44" s="7" t="s">
        <v>815</v>
      </c>
      <c r="C44" s="7" t="s">
        <v>816</v>
      </c>
      <c r="D44" s="13">
        <v>2</v>
      </c>
      <c r="E44" s="7" t="s">
        <v>40</v>
      </c>
      <c r="F44" s="7" t="s">
        <v>40</v>
      </c>
      <c r="G44" s="7" t="s">
        <v>817</v>
      </c>
      <c r="H44" s="14" t="str">
        <f t="shared" si="0"/>
        <v>programma</v>
      </c>
      <c r="I44" s="15" t="s">
        <v>1098</v>
      </c>
    </row>
    <row r="45" spans="1:9" x14ac:dyDescent="0.3">
      <c r="A45" s="7" t="s">
        <v>2</v>
      </c>
      <c r="B45" s="7" t="s">
        <v>818</v>
      </c>
      <c r="C45" s="7" t="s">
        <v>819</v>
      </c>
      <c r="D45" s="13">
        <v>4</v>
      </c>
      <c r="E45" s="7" t="s">
        <v>40</v>
      </c>
      <c r="F45" s="7" t="s">
        <v>40</v>
      </c>
      <c r="G45" s="7" t="s">
        <v>820</v>
      </c>
      <c r="H45" s="14" t="str">
        <f t="shared" si="0"/>
        <v>programma</v>
      </c>
      <c r="I45" s="15" t="s">
        <v>1099</v>
      </c>
    </row>
    <row r="46" spans="1:9" x14ac:dyDescent="0.3">
      <c r="A46" s="7" t="s">
        <v>2</v>
      </c>
      <c r="B46" s="7" t="s">
        <v>39</v>
      </c>
      <c r="C46" s="7" t="s">
        <v>821</v>
      </c>
      <c r="D46" s="13">
        <v>3</v>
      </c>
      <c r="E46" s="7" t="s">
        <v>40</v>
      </c>
      <c r="F46" s="7" t="s">
        <v>40</v>
      </c>
      <c r="G46" s="7" t="s">
        <v>822</v>
      </c>
      <c r="H46" s="14" t="str">
        <f t="shared" si="0"/>
        <v>programma</v>
      </c>
      <c r="I46" s="15" t="s">
        <v>1100</v>
      </c>
    </row>
    <row r="47" spans="1:9" x14ac:dyDescent="0.3">
      <c r="A47" s="7" t="s">
        <v>2</v>
      </c>
      <c r="B47" s="7" t="s">
        <v>823</v>
      </c>
      <c r="C47" s="7" t="s">
        <v>824</v>
      </c>
      <c r="D47" s="13">
        <v>2</v>
      </c>
      <c r="E47" s="7" t="s">
        <v>40</v>
      </c>
      <c r="F47" s="7" t="s">
        <v>40</v>
      </c>
      <c r="G47" s="7"/>
      <c r="H47" s="14" t="str">
        <f t="shared" si="0"/>
        <v>programma</v>
      </c>
      <c r="I47" s="15" t="s">
        <v>1101</v>
      </c>
    </row>
    <row r="48" spans="1:9" x14ac:dyDescent="0.3">
      <c r="A48" s="7" t="s">
        <v>2</v>
      </c>
      <c r="B48" s="7" t="s">
        <v>825</v>
      </c>
      <c r="C48" s="7" t="s">
        <v>826</v>
      </c>
      <c r="D48" s="13">
        <v>5</v>
      </c>
      <c r="E48" s="7" t="s">
        <v>37</v>
      </c>
      <c r="F48" s="7" t="s">
        <v>37</v>
      </c>
      <c r="G48" s="7" t="s">
        <v>36</v>
      </c>
      <c r="H48" s="14" t="str">
        <f t="shared" si="0"/>
        <v>programma</v>
      </c>
      <c r="I48" s="15" t="s">
        <v>707</v>
      </c>
    </row>
    <row r="49" spans="1:9" x14ac:dyDescent="0.3">
      <c r="A49" s="7" t="s">
        <v>2</v>
      </c>
      <c r="B49" s="7" t="s">
        <v>38</v>
      </c>
      <c r="C49" s="7" t="s">
        <v>827</v>
      </c>
      <c r="D49" s="13">
        <v>5</v>
      </c>
      <c r="E49" s="7" t="s">
        <v>37</v>
      </c>
      <c r="F49" s="7" t="s">
        <v>37</v>
      </c>
      <c r="G49" s="7"/>
      <c r="H49" s="14" t="str">
        <f t="shared" si="0"/>
        <v>programma</v>
      </c>
      <c r="I49" s="15" t="s">
        <v>708</v>
      </c>
    </row>
    <row r="50" spans="1:9" x14ac:dyDescent="0.3">
      <c r="A50" s="7" t="s">
        <v>2</v>
      </c>
      <c r="B50" s="7" t="s">
        <v>828</v>
      </c>
      <c r="C50" s="7" t="s">
        <v>829</v>
      </c>
      <c r="D50" s="13">
        <v>3</v>
      </c>
      <c r="E50" s="7" t="s">
        <v>37</v>
      </c>
      <c r="F50" s="7" t="s">
        <v>37</v>
      </c>
      <c r="G50" s="7" t="s">
        <v>830</v>
      </c>
      <c r="H50" s="14" t="str">
        <f t="shared" si="0"/>
        <v>programma</v>
      </c>
      <c r="I50" s="15" t="s">
        <v>709</v>
      </c>
    </row>
    <row r="51" spans="1:9" x14ac:dyDescent="0.3">
      <c r="A51" s="7" t="s">
        <v>43</v>
      </c>
      <c r="B51" s="7" t="s">
        <v>50</v>
      </c>
      <c r="C51" s="7" t="s">
        <v>51</v>
      </c>
      <c r="D51" s="13">
        <v>5</v>
      </c>
      <c r="E51" s="7" t="s">
        <v>52</v>
      </c>
      <c r="F51" s="7" t="s">
        <v>1</v>
      </c>
      <c r="G51" s="7"/>
      <c r="H51" s="14" t="str">
        <f t="shared" si="0"/>
        <v>programma</v>
      </c>
      <c r="I51" s="15" t="s">
        <v>1102</v>
      </c>
    </row>
    <row r="52" spans="1:9" x14ac:dyDescent="0.3">
      <c r="A52" s="7" t="s">
        <v>43</v>
      </c>
      <c r="B52" s="7" t="s">
        <v>44</v>
      </c>
      <c r="C52" s="7" t="s">
        <v>45</v>
      </c>
      <c r="D52" s="13">
        <v>4</v>
      </c>
      <c r="E52" s="7" t="s">
        <v>831</v>
      </c>
      <c r="F52" s="7" t="s">
        <v>1</v>
      </c>
      <c r="G52" s="7" t="s">
        <v>623</v>
      </c>
      <c r="H52" s="14" t="str">
        <f t="shared" si="0"/>
        <v>programma</v>
      </c>
      <c r="I52" s="15" t="s">
        <v>1103</v>
      </c>
    </row>
    <row r="53" spans="1:9" x14ac:dyDescent="0.3">
      <c r="A53" s="7" t="s">
        <v>43</v>
      </c>
      <c r="B53" s="7" t="s">
        <v>46</v>
      </c>
      <c r="C53" s="7" t="s">
        <v>47</v>
      </c>
      <c r="D53" s="13">
        <v>4</v>
      </c>
      <c r="E53" s="7" t="s">
        <v>831</v>
      </c>
      <c r="F53" s="7" t="s">
        <v>1</v>
      </c>
      <c r="G53" s="7" t="s">
        <v>623</v>
      </c>
      <c r="H53" s="14" t="str">
        <f t="shared" si="0"/>
        <v>programma</v>
      </c>
      <c r="I53" s="15" t="s">
        <v>1104</v>
      </c>
    </row>
    <row r="54" spans="1:9" x14ac:dyDescent="0.3">
      <c r="A54" s="7" t="s">
        <v>43</v>
      </c>
      <c r="B54" s="7" t="s">
        <v>57</v>
      </c>
      <c r="C54" s="7" t="s">
        <v>832</v>
      </c>
      <c r="D54" s="13">
        <v>4</v>
      </c>
      <c r="E54" s="7" t="s">
        <v>58</v>
      </c>
      <c r="F54" s="7" t="s">
        <v>1</v>
      </c>
      <c r="G54" s="7" t="s">
        <v>624</v>
      </c>
      <c r="H54" s="14" t="str">
        <f t="shared" si="0"/>
        <v>programma</v>
      </c>
      <c r="I54" s="15" t="s">
        <v>1105</v>
      </c>
    </row>
    <row r="55" spans="1:9" x14ac:dyDescent="0.3">
      <c r="A55" s="7" t="s">
        <v>43</v>
      </c>
      <c r="B55" s="7" t="s">
        <v>833</v>
      </c>
      <c r="C55" s="7" t="s">
        <v>629</v>
      </c>
      <c r="D55" s="13">
        <v>5</v>
      </c>
      <c r="E55" s="7" t="s">
        <v>49</v>
      </c>
      <c r="F55" s="7" t="s">
        <v>1</v>
      </c>
      <c r="G55" s="7" t="s">
        <v>48</v>
      </c>
      <c r="H55" s="14" t="str">
        <f t="shared" si="0"/>
        <v>programma</v>
      </c>
      <c r="I55" s="15" t="s">
        <v>1106</v>
      </c>
    </row>
    <row r="56" spans="1:9" x14ac:dyDescent="0.3">
      <c r="A56" s="7" t="s">
        <v>43</v>
      </c>
      <c r="B56" s="7" t="s">
        <v>834</v>
      </c>
      <c r="C56" s="7" t="s">
        <v>835</v>
      </c>
      <c r="D56" s="13">
        <v>5</v>
      </c>
      <c r="E56" s="7" t="s">
        <v>836</v>
      </c>
      <c r="F56" s="7" t="s">
        <v>63</v>
      </c>
      <c r="G56" s="7"/>
      <c r="H56" s="14" t="str">
        <f t="shared" si="0"/>
        <v>programma</v>
      </c>
      <c r="I56" s="15" t="s">
        <v>1107</v>
      </c>
    </row>
    <row r="57" spans="1:9" x14ac:dyDescent="0.3">
      <c r="A57" s="7" t="s">
        <v>43</v>
      </c>
      <c r="B57" s="7" t="s">
        <v>837</v>
      </c>
      <c r="C57" s="7" t="s">
        <v>838</v>
      </c>
      <c r="D57" s="13">
        <v>3</v>
      </c>
      <c r="E57" s="7" t="s">
        <v>836</v>
      </c>
      <c r="F57" s="7" t="s">
        <v>63</v>
      </c>
      <c r="G57" s="7"/>
      <c r="H57" s="14" t="str">
        <f t="shared" si="0"/>
        <v>programma</v>
      </c>
      <c r="I57" s="15" t="s">
        <v>1108</v>
      </c>
    </row>
    <row r="58" spans="1:9" x14ac:dyDescent="0.3">
      <c r="A58" s="7" t="s">
        <v>43</v>
      </c>
      <c r="B58" s="7" t="s">
        <v>839</v>
      </c>
      <c r="C58" s="7" t="s">
        <v>840</v>
      </c>
      <c r="D58" s="13">
        <v>5</v>
      </c>
      <c r="E58" s="7" t="s">
        <v>841</v>
      </c>
      <c r="F58" s="7" t="s">
        <v>63</v>
      </c>
      <c r="G58" s="7"/>
      <c r="H58" s="14" t="str">
        <f t="shared" si="0"/>
        <v>programma</v>
      </c>
      <c r="I58" s="15" t="s">
        <v>1109</v>
      </c>
    </row>
    <row r="59" spans="1:9" x14ac:dyDescent="0.3">
      <c r="A59" s="7" t="s">
        <v>43</v>
      </c>
      <c r="B59" s="7" t="s">
        <v>842</v>
      </c>
      <c r="C59" s="7" t="s">
        <v>843</v>
      </c>
      <c r="D59" s="13">
        <v>4</v>
      </c>
      <c r="E59" s="7" t="s">
        <v>841</v>
      </c>
      <c r="F59" s="7" t="s">
        <v>63</v>
      </c>
      <c r="G59" s="7"/>
      <c r="H59" s="14" t="str">
        <f t="shared" si="0"/>
        <v>programma</v>
      </c>
      <c r="I59" s="15" t="s">
        <v>1110</v>
      </c>
    </row>
    <row r="60" spans="1:9" x14ac:dyDescent="0.3">
      <c r="A60" s="7" t="s">
        <v>43</v>
      </c>
      <c r="B60" s="7" t="s">
        <v>844</v>
      </c>
      <c r="C60" s="7" t="s">
        <v>845</v>
      </c>
      <c r="D60" s="13">
        <v>2</v>
      </c>
      <c r="E60" s="7" t="s">
        <v>841</v>
      </c>
      <c r="F60" s="7" t="s">
        <v>63</v>
      </c>
      <c r="G60" s="7"/>
      <c r="H60" s="14" t="str">
        <f t="shared" si="0"/>
        <v>programma</v>
      </c>
      <c r="I60" s="15" t="s">
        <v>1111</v>
      </c>
    </row>
    <row r="61" spans="1:9" x14ac:dyDescent="0.3">
      <c r="A61" s="7" t="s">
        <v>43</v>
      </c>
      <c r="B61" s="7" t="s">
        <v>846</v>
      </c>
      <c r="C61" s="7" t="s">
        <v>847</v>
      </c>
      <c r="D61" s="13">
        <v>2</v>
      </c>
      <c r="E61" s="7" t="s">
        <v>841</v>
      </c>
      <c r="F61" s="7" t="s">
        <v>63</v>
      </c>
      <c r="G61" s="7"/>
      <c r="H61" s="14" t="str">
        <f t="shared" si="0"/>
        <v>programma</v>
      </c>
      <c r="I61" s="15" t="s">
        <v>1112</v>
      </c>
    </row>
    <row r="62" spans="1:9" x14ac:dyDescent="0.3">
      <c r="A62" s="7" t="s">
        <v>43</v>
      </c>
      <c r="B62" s="7" t="s">
        <v>848</v>
      </c>
      <c r="C62" s="7" t="s">
        <v>849</v>
      </c>
      <c r="D62" s="13">
        <v>3</v>
      </c>
      <c r="E62" s="7" t="s">
        <v>841</v>
      </c>
      <c r="F62" s="7" t="s">
        <v>63</v>
      </c>
      <c r="G62" s="7"/>
      <c r="H62" s="14" t="str">
        <f t="shared" si="0"/>
        <v>programma</v>
      </c>
      <c r="I62" s="15" t="s">
        <v>1113</v>
      </c>
    </row>
    <row r="63" spans="1:9" x14ac:dyDescent="0.3">
      <c r="A63" s="7" t="s">
        <v>43</v>
      </c>
      <c r="B63" s="7" t="s">
        <v>850</v>
      </c>
      <c r="C63" s="7" t="s">
        <v>851</v>
      </c>
      <c r="D63" s="13">
        <v>3</v>
      </c>
      <c r="E63" s="7" t="s">
        <v>841</v>
      </c>
      <c r="F63" s="7" t="s">
        <v>63</v>
      </c>
      <c r="G63" s="7"/>
      <c r="H63" s="14" t="str">
        <f t="shared" si="0"/>
        <v>programma</v>
      </c>
      <c r="I63" s="15" t="s">
        <v>1114</v>
      </c>
    </row>
    <row r="64" spans="1:9" x14ac:dyDescent="0.3">
      <c r="A64" s="7" t="s">
        <v>43</v>
      </c>
      <c r="B64" s="7" t="s">
        <v>852</v>
      </c>
      <c r="C64" s="7" t="s">
        <v>853</v>
      </c>
      <c r="D64" s="13">
        <v>3</v>
      </c>
      <c r="E64" s="7" t="s">
        <v>841</v>
      </c>
      <c r="F64" s="7" t="s">
        <v>63</v>
      </c>
      <c r="G64" s="7"/>
      <c r="H64" s="14" t="str">
        <f t="shared" si="0"/>
        <v>programma</v>
      </c>
      <c r="I64" s="15" t="s">
        <v>1115</v>
      </c>
    </row>
    <row r="65" spans="1:9" x14ac:dyDescent="0.3">
      <c r="A65" s="7" t="s">
        <v>43</v>
      </c>
      <c r="B65" s="7" t="s">
        <v>64</v>
      </c>
      <c r="C65" s="7" t="s">
        <v>65</v>
      </c>
      <c r="D65" s="13">
        <v>4</v>
      </c>
      <c r="E65" s="7" t="s">
        <v>67</v>
      </c>
      <c r="F65" s="7" t="s">
        <v>66</v>
      </c>
      <c r="G65" s="7"/>
      <c r="H65" s="14" t="str">
        <f t="shared" si="0"/>
        <v>programma</v>
      </c>
      <c r="I65" s="15" t="s">
        <v>1116</v>
      </c>
    </row>
    <row r="66" spans="1:9" x14ac:dyDescent="0.3">
      <c r="A66" s="7" t="s">
        <v>43</v>
      </c>
      <c r="B66" s="7" t="s">
        <v>68</v>
      </c>
      <c r="C66" s="7" t="s">
        <v>69</v>
      </c>
      <c r="D66" s="13">
        <v>3</v>
      </c>
      <c r="E66" s="7" t="s">
        <v>67</v>
      </c>
      <c r="F66" s="7" t="s">
        <v>66</v>
      </c>
      <c r="G66" s="7"/>
      <c r="H66" s="14" t="str">
        <f t="shared" si="0"/>
        <v>programma</v>
      </c>
      <c r="I66" s="15" t="s">
        <v>1117</v>
      </c>
    </row>
    <row r="67" spans="1:9" x14ac:dyDescent="0.3">
      <c r="A67" s="7" t="s">
        <v>43</v>
      </c>
      <c r="B67" s="7" t="s">
        <v>70</v>
      </c>
      <c r="C67" s="7" t="s">
        <v>71</v>
      </c>
      <c r="D67" s="13">
        <v>3</v>
      </c>
      <c r="E67" s="7" t="s">
        <v>67</v>
      </c>
      <c r="F67" s="7" t="s">
        <v>66</v>
      </c>
      <c r="G67" s="7"/>
      <c r="H67" s="14" t="str">
        <f t="shared" si="0"/>
        <v>programma</v>
      </c>
      <c r="I67" s="15" t="s">
        <v>1118</v>
      </c>
    </row>
    <row r="68" spans="1:9" x14ac:dyDescent="0.3">
      <c r="A68" s="7" t="s">
        <v>43</v>
      </c>
      <c r="B68" s="7" t="s">
        <v>60</v>
      </c>
      <c r="C68" s="7" t="s">
        <v>61</v>
      </c>
      <c r="D68" s="13">
        <v>4</v>
      </c>
      <c r="E68" s="7" t="s">
        <v>59</v>
      </c>
      <c r="F68" s="7" t="s">
        <v>59</v>
      </c>
      <c r="G68" s="7"/>
      <c r="H68" s="14" t="str">
        <f t="shared" si="0"/>
        <v>programma</v>
      </c>
      <c r="I68" s="15" t="s">
        <v>710</v>
      </c>
    </row>
    <row r="69" spans="1:9" x14ac:dyDescent="0.3">
      <c r="A69" s="7" t="s">
        <v>43</v>
      </c>
      <c r="B69" s="7" t="s">
        <v>62</v>
      </c>
      <c r="C69" s="7" t="s">
        <v>61</v>
      </c>
      <c r="D69" s="13">
        <v>4</v>
      </c>
      <c r="E69" s="7" t="s">
        <v>59</v>
      </c>
      <c r="F69" s="7" t="s">
        <v>59</v>
      </c>
      <c r="G69" s="7"/>
      <c r="H69" s="14" t="str">
        <f t="shared" si="0"/>
        <v>programma</v>
      </c>
      <c r="I69" s="15" t="s">
        <v>711</v>
      </c>
    </row>
    <row r="70" spans="1:9" x14ac:dyDescent="0.3">
      <c r="A70" s="7" t="s">
        <v>75</v>
      </c>
      <c r="B70" s="7" t="s">
        <v>72</v>
      </c>
      <c r="C70" s="7" t="s">
        <v>73</v>
      </c>
      <c r="D70" s="13">
        <v>3</v>
      </c>
      <c r="E70" s="7" t="s">
        <v>76</v>
      </c>
      <c r="F70" s="7" t="s">
        <v>74</v>
      </c>
      <c r="G70" s="7"/>
      <c r="H70" s="14" t="str">
        <f t="shared" ref="H70:H133" si="1">HYPERLINK(I70,"programma")</f>
        <v>programma</v>
      </c>
      <c r="I70" s="15" t="s">
        <v>1119</v>
      </c>
    </row>
    <row r="71" spans="1:9" x14ac:dyDescent="0.3">
      <c r="A71" s="7" t="s">
        <v>75</v>
      </c>
      <c r="B71" s="7" t="s">
        <v>77</v>
      </c>
      <c r="C71" s="7" t="s">
        <v>78</v>
      </c>
      <c r="D71" s="13">
        <v>3</v>
      </c>
      <c r="E71" s="7" t="s">
        <v>76</v>
      </c>
      <c r="F71" s="7" t="s">
        <v>74</v>
      </c>
      <c r="G71" s="7"/>
      <c r="H71" s="14" t="str">
        <f t="shared" si="1"/>
        <v>programma</v>
      </c>
      <c r="I71" s="15" t="s">
        <v>1120</v>
      </c>
    </row>
    <row r="72" spans="1:9" x14ac:dyDescent="0.3">
      <c r="A72" s="7" t="s">
        <v>75</v>
      </c>
      <c r="B72" s="7" t="s">
        <v>79</v>
      </c>
      <c r="C72" s="7" t="s">
        <v>80</v>
      </c>
      <c r="D72" s="13">
        <v>1</v>
      </c>
      <c r="E72" s="7" t="s">
        <v>76</v>
      </c>
      <c r="F72" s="7" t="s">
        <v>74</v>
      </c>
      <c r="G72" s="7"/>
      <c r="H72" s="14" t="str">
        <f t="shared" si="1"/>
        <v>programma</v>
      </c>
      <c r="I72" s="15" t="s">
        <v>1121</v>
      </c>
    </row>
    <row r="73" spans="1:9" x14ac:dyDescent="0.3">
      <c r="A73" s="7" t="s">
        <v>75</v>
      </c>
      <c r="B73" s="7" t="s">
        <v>81</v>
      </c>
      <c r="C73" s="7" t="s">
        <v>82</v>
      </c>
      <c r="D73" s="13">
        <v>2</v>
      </c>
      <c r="E73" s="7" t="s">
        <v>76</v>
      </c>
      <c r="F73" s="7" t="s">
        <v>74</v>
      </c>
      <c r="G73" s="7"/>
      <c r="H73" s="14" t="str">
        <f t="shared" si="1"/>
        <v>programma</v>
      </c>
      <c r="I73" s="15" t="s">
        <v>1122</v>
      </c>
    </row>
    <row r="74" spans="1:9" x14ac:dyDescent="0.3">
      <c r="A74" s="7" t="s">
        <v>75</v>
      </c>
      <c r="B74" s="7" t="s">
        <v>83</v>
      </c>
      <c r="C74" s="7" t="s">
        <v>84</v>
      </c>
      <c r="D74" s="13">
        <v>5</v>
      </c>
      <c r="E74" s="7" t="s">
        <v>87</v>
      </c>
      <c r="F74" s="7" t="s">
        <v>86</v>
      </c>
      <c r="G74" s="7" t="s">
        <v>85</v>
      </c>
      <c r="H74" s="14" t="str">
        <f t="shared" si="1"/>
        <v>programma</v>
      </c>
      <c r="I74" s="15" t="s">
        <v>1123</v>
      </c>
    </row>
    <row r="75" spans="1:9" x14ac:dyDescent="0.3">
      <c r="A75" s="7" t="s">
        <v>75</v>
      </c>
      <c r="B75" s="7" t="s">
        <v>154</v>
      </c>
      <c r="C75" s="7" t="s">
        <v>155</v>
      </c>
      <c r="D75" s="13">
        <v>5</v>
      </c>
      <c r="E75" s="7" t="s">
        <v>157</v>
      </c>
      <c r="F75" s="7" t="s">
        <v>86</v>
      </c>
      <c r="G75" s="7" t="s">
        <v>156</v>
      </c>
      <c r="H75" s="14" t="str">
        <f t="shared" si="1"/>
        <v>programma</v>
      </c>
      <c r="I75" s="15" t="s">
        <v>1124</v>
      </c>
    </row>
    <row r="76" spans="1:9" x14ac:dyDescent="0.3">
      <c r="A76" s="7" t="s">
        <v>75</v>
      </c>
      <c r="B76" s="7" t="s">
        <v>88</v>
      </c>
      <c r="C76" s="7" t="s">
        <v>89</v>
      </c>
      <c r="D76" s="13">
        <v>5</v>
      </c>
      <c r="E76" s="7" t="s">
        <v>91</v>
      </c>
      <c r="F76" s="7" t="s">
        <v>86</v>
      </c>
      <c r="G76" s="7" t="s">
        <v>90</v>
      </c>
      <c r="H76" s="14" t="str">
        <f t="shared" si="1"/>
        <v>programma</v>
      </c>
      <c r="I76" s="15" t="s">
        <v>1125</v>
      </c>
    </row>
    <row r="77" spans="1:9" x14ac:dyDescent="0.3">
      <c r="A77" s="7" t="s">
        <v>75</v>
      </c>
      <c r="B77" s="7" t="s">
        <v>854</v>
      </c>
      <c r="C77" s="7" t="s">
        <v>855</v>
      </c>
      <c r="D77" s="13">
        <v>4</v>
      </c>
      <c r="E77" s="7" t="s">
        <v>857</v>
      </c>
      <c r="F77" s="7" t="s">
        <v>86</v>
      </c>
      <c r="G77" s="7" t="s">
        <v>856</v>
      </c>
      <c r="H77" s="14" t="str">
        <f t="shared" si="1"/>
        <v>programma</v>
      </c>
      <c r="I77" s="15" t="s">
        <v>1126</v>
      </c>
    </row>
    <row r="78" spans="1:9" x14ac:dyDescent="0.3">
      <c r="A78" s="7" t="s">
        <v>75</v>
      </c>
      <c r="B78" s="7" t="s">
        <v>92</v>
      </c>
      <c r="C78" s="7" t="s">
        <v>93</v>
      </c>
      <c r="D78" s="13">
        <v>5</v>
      </c>
      <c r="E78" s="7" t="s">
        <v>91</v>
      </c>
      <c r="F78" s="7" t="s">
        <v>86</v>
      </c>
      <c r="G78" s="7" t="s">
        <v>90</v>
      </c>
      <c r="H78" s="14" t="str">
        <f t="shared" si="1"/>
        <v>programma</v>
      </c>
      <c r="I78" s="15" t="s">
        <v>1127</v>
      </c>
    </row>
    <row r="79" spans="1:9" x14ac:dyDescent="0.3">
      <c r="A79" s="7" t="s">
        <v>75</v>
      </c>
      <c r="B79" s="7" t="s">
        <v>94</v>
      </c>
      <c r="C79" s="7" t="s">
        <v>95</v>
      </c>
      <c r="D79" s="13">
        <v>5</v>
      </c>
      <c r="E79" s="7" t="s">
        <v>91</v>
      </c>
      <c r="F79" s="7" t="s">
        <v>86</v>
      </c>
      <c r="G79" s="7" t="s">
        <v>90</v>
      </c>
      <c r="H79" s="14" t="str">
        <f t="shared" si="1"/>
        <v>programma</v>
      </c>
      <c r="I79" s="15" t="s">
        <v>1128</v>
      </c>
    </row>
    <row r="80" spans="1:9" x14ac:dyDescent="0.3">
      <c r="A80" s="7" t="s">
        <v>75</v>
      </c>
      <c r="B80" s="7" t="s">
        <v>96</v>
      </c>
      <c r="C80" s="7" t="s">
        <v>97</v>
      </c>
      <c r="D80" s="13">
        <v>5</v>
      </c>
      <c r="E80" s="7" t="s">
        <v>91</v>
      </c>
      <c r="F80" s="7" t="s">
        <v>86</v>
      </c>
      <c r="G80" s="7" t="s">
        <v>90</v>
      </c>
      <c r="H80" s="14" t="str">
        <f t="shared" si="1"/>
        <v>programma</v>
      </c>
      <c r="I80" s="15" t="s">
        <v>1129</v>
      </c>
    </row>
    <row r="81" spans="1:9" x14ac:dyDescent="0.3">
      <c r="A81" s="7" t="s">
        <v>75</v>
      </c>
      <c r="B81" s="7" t="s">
        <v>100</v>
      </c>
      <c r="C81" s="7" t="s">
        <v>101</v>
      </c>
      <c r="D81" s="13">
        <v>5</v>
      </c>
      <c r="E81" s="7" t="s">
        <v>103</v>
      </c>
      <c r="F81" s="7" t="s">
        <v>86</v>
      </c>
      <c r="G81" s="7" t="s">
        <v>102</v>
      </c>
      <c r="H81" s="14" t="str">
        <f t="shared" si="1"/>
        <v>programma</v>
      </c>
      <c r="I81" s="15" t="s">
        <v>1130</v>
      </c>
    </row>
    <row r="82" spans="1:9" x14ac:dyDescent="0.3">
      <c r="A82" s="7" t="s">
        <v>75</v>
      </c>
      <c r="B82" s="7" t="s">
        <v>104</v>
      </c>
      <c r="C82" s="7" t="s">
        <v>105</v>
      </c>
      <c r="D82" s="13">
        <v>5</v>
      </c>
      <c r="E82" s="7" t="s">
        <v>103</v>
      </c>
      <c r="F82" s="7" t="s">
        <v>86</v>
      </c>
      <c r="G82" s="7" t="s">
        <v>102</v>
      </c>
      <c r="H82" s="14" t="str">
        <f t="shared" si="1"/>
        <v>programma</v>
      </c>
      <c r="I82" s="15" t="s">
        <v>1131</v>
      </c>
    </row>
    <row r="83" spans="1:9" x14ac:dyDescent="0.3">
      <c r="A83" s="7" t="s">
        <v>75</v>
      </c>
      <c r="B83" s="7" t="s">
        <v>106</v>
      </c>
      <c r="C83" s="7" t="s">
        <v>107</v>
      </c>
      <c r="D83" s="13">
        <v>5</v>
      </c>
      <c r="E83" s="7" t="s">
        <v>103</v>
      </c>
      <c r="F83" s="7" t="s">
        <v>86</v>
      </c>
      <c r="G83" s="7" t="s">
        <v>102</v>
      </c>
      <c r="H83" s="14" t="str">
        <f t="shared" si="1"/>
        <v>programma</v>
      </c>
      <c r="I83" s="15" t="s">
        <v>1132</v>
      </c>
    </row>
    <row r="84" spans="1:9" x14ac:dyDescent="0.3">
      <c r="A84" s="7" t="s">
        <v>75</v>
      </c>
      <c r="B84" s="7" t="s">
        <v>108</v>
      </c>
      <c r="C84" s="7" t="s">
        <v>109</v>
      </c>
      <c r="D84" s="13">
        <v>5</v>
      </c>
      <c r="E84" s="7" t="s">
        <v>103</v>
      </c>
      <c r="F84" s="7" t="s">
        <v>86</v>
      </c>
      <c r="G84" s="7" t="s">
        <v>102</v>
      </c>
      <c r="H84" s="14" t="str">
        <f t="shared" si="1"/>
        <v>programma</v>
      </c>
      <c r="I84" s="15" t="s">
        <v>1133</v>
      </c>
    </row>
    <row r="85" spans="1:9" x14ac:dyDescent="0.3">
      <c r="A85" s="7" t="s">
        <v>75</v>
      </c>
      <c r="B85" s="7" t="s">
        <v>110</v>
      </c>
      <c r="C85" s="7" t="s">
        <v>111</v>
      </c>
      <c r="D85" s="13">
        <v>3</v>
      </c>
      <c r="E85" s="7" t="s">
        <v>103</v>
      </c>
      <c r="F85" s="7" t="s">
        <v>86</v>
      </c>
      <c r="G85" s="7" t="s">
        <v>102</v>
      </c>
      <c r="H85" s="14" t="str">
        <f t="shared" si="1"/>
        <v>programma</v>
      </c>
      <c r="I85" s="15" t="s">
        <v>1134</v>
      </c>
    </row>
    <row r="86" spans="1:9" x14ac:dyDescent="0.3">
      <c r="A86" s="7" t="s">
        <v>75</v>
      </c>
      <c r="B86" s="7" t="s">
        <v>158</v>
      </c>
      <c r="C86" s="7" t="s">
        <v>159</v>
      </c>
      <c r="D86" s="13">
        <v>5</v>
      </c>
      <c r="E86" s="7" t="s">
        <v>161</v>
      </c>
      <c r="F86" s="7" t="s">
        <v>86</v>
      </c>
      <c r="G86" s="7" t="s">
        <v>160</v>
      </c>
      <c r="H86" s="14" t="str">
        <f t="shared" si="1"/>
        <v>programma</v>
      </c>
      <c r="I86" s="15" t="s">
        <v>1135</v>
      </c>
    </row>
    <row r="87" spans="1:9" x14ac:dyDescent="0.3">
      <c r="A87" s="7" t="s">
        <v>75</v>
      </c>
      <c r="B87" s="7" t="s">
        <v>124</v>
      </c>
      <c r="C87" s="7" t="s">
        <v>125</v>
      </c>
      <c r="D87" s="13">
        <v>3</v>
      </c>
      <c r="E87" s="7" t="s">
        <v>161</v>
      </c>
      <c r="F87" s="7" t="s">
        <v>86</v>
      </c>
      <c r="G87" s="7" t="s">
        <v>160</v>
      </c>
      <c r="H87" s="14" t="str">
        <f t="shared" si="1"/>
        <v>programma</v>
      </c>
      <c r="I87" s="15" t="s">
        <v>1136</v>
      </c>
    </row>
    <row r="88" spans="1:9" x14ac:dyDescent="0.3">
      <c r="A88" s="7" t="s">
        <v>75</v>
      </c>
      <c r="B88" s="7" t="s">
        <v>98</v>
      </c>
      <c r="C88" s="7" t="s">
        <v>99</v>
      </c>
      <c r="D88" s="13">
        <v>3</v>
      </c>
      <c r="E88" s="7" t="s">
        <v>161</v>
      </c>
      <c r="F88" s="7" t="s">
        <v>86</v>
      </c>
      <c r="G88" s="7" t="s">
        <v>160</v>
      </c>
      <c r="H88" s="14" t="str">
        <f t="shared" si="1"/>
        <v>programma</v>
      </c>
      <c r="I88" s="15" t="s">
        <v>1137</v>
      </c>
    </row>
    <row r="89" spans="1:9" x14ac:dyDescent="0.3">
      <c r="A89" s="7" t="s">
        <v>75</v>
      </c>
      <c r="B89" s="7" t="s">
        <v>110</v>
      </c>
      <c r="C89" s="7" t="s">
        <v>111</v>
      </c>
      <c r="D89" s="13">
        <v>3</v>
      </c>
      <c r="E89" s="7" t="s">
        <v>161</v>
      </c>
      <c r="F89" s="7" t="s">
        <v>86</v>
      </c>
      <c r="G89" s="7" t="s">
        <v>160</v>
      </c>
      <c r="H89" s="14" t="str">
        <f t="shared" si="1"/>
        <v>programma</v>
      </c>
      <c r="I89" s="15" t="s">
        <v>1138</v>
      </c>
    </row>
    <row r="90" spans="1:9" x14ac:dyDescent="0.3">
      <c r="A90" s="7" t="s">
        <v>75</v>
      </c>
      <c r="B90" s="7" t="s">
        <v>152</v>
      </c>
      <c r="C90" s="7" t="s">
        <v>153</v>
      </c>
      <c r="D90" s="13">
        <v>3</v>
      </c>
      <c r="E90" s="7" t="s">
        <v>161</v>
      </c>
      <c r="F90" s="7" t="s">
        <v>86</v>
      </c>
      <c r="G90" s="7" t="s">
        <v>160</v>
      </c>
      <c r="H90" s="14" t="str">
        <f t="shared" si="1"/>
        <v>programma</v>
      </c>
      <c r="I90" s="15" t="s">
        <v>1139</v>
      </c>
    </row>
    <row r="91" spans="1:9" x14ac:dyDescent="0.3">
      <c r="A91" s="7" t="s">
        <v>75</v>
      </c>
      <c r="B91" s="7" t="s">
        <v>142</v>
      </c>
      <c r="C91" s="7" t="s">
        <v>143</v>
      </c>
      <c r="D91" s="13">
        <v>3</v>
      </c>
      <c r="E91" s="7" t="s">
        <v>161</v>
      </c>
      <c r="F91" s="7" t="s">
        <v>86</v>
      </c>
      <c r="G91" s="7" t="s">
        <v>160</v>
      </c>
      <c r="H91" s="14" t="str">
        <f t="shared" si="1"/>
        <v>programma</v>
      </c>
      <c r="I91" s="15" t="s">
        <v>1140</v>
      </c>
    </row>
    <row r="92" spans="1:9" x14ac:dyDescent="0.3">
      <c r="A92" s="7" t="s">
        <v>75</v>
      </c>
      <c r="B92" s="7" t="s">
        <v>162</v>
      </c>
      <c r="C92" s="7" t="s">
        <v>163</v>
      </c>
      <c r="D92" s="13">
        <v>5</v>
      </c>
      <c r="E92" s="7" t="s">
        <v>161</v>
      </c>
      <c r="F92" s="7" t="s">
        <v>86</v>
      </c>
      <c r="G92" s="7" t="s">
        <v>160</v>
      </c>
      <c r="H92" s="14" t="str">
        <f t="shared" si="1"/>
        <v>programma</v>
      </c>
      <c r="I92" s="15" t="s">
        <v>1141</v>
      </c>
    </row>
    <row r="93" spans="1:9" x14ac:dyDescent="0.3">
      <c r="A93" s="7" t="s">
        <v>75</v>
      </c>
      <c r="B93" s="7" t="s">
        <v>164</v>
      </c>
      <c r="C93" s="7" t="s">
        <v>165</v>
      </c>
      <c r="D93" s="13">
        <v>5</v>
      </c>
      <c r="E93" s="7" t="s">
        <v>161</v>
      </c>
      <c r="F93" s="7" t="s">
        <v>86</v>
      </c>
      <c r="G93" s="7" t="s">
        <v>160</v>
      </c>
      <c r="H93" s="14" t="str">
        <f t="shared" si="1"/>
        <v>programma</v>
      </c>
      <c r="I93" s="15" t="s">
        <v>1142</v>
      </c>
    </row>
    <row r="94" spans="1:9" x14ac:dyDescent="0.3">
      <c r="A94" s="7" t="s">
        <v>75</v>
      </c>
      <c r="B94" s="7" t="s">
        <v>166</v>
      </c>
      <c r="C94" s="7" t="s">
        <v>167</v>
      </c>
      <c r="D94" s="13">
        <v>5</v>
      </c>
      <c r="E94" s="7" t="s">
        <v>161</v>
      </c>
      <c r="F94" s="7" t="s">
        <v>86</v>
      </c>
      <c r="G94" s="7" t="s">
        <v>160</v>
      </c>
      <c r="H94" s="14" t="str">
        <f t="shared" si="1"/>
        <v>programma</v>
      </c>
      <c r="I94" s="15" t="s">
        <v>1143</v>
      </c>
    </row>
    <row r="95" spans="1:9" x14ac:dyDescent="0.3">
      <c r="A95" s="7" t="s">
        <v>75</v>
      </c>
      <c r="B95" s="7" t="s">
        <v>112</v>
      </c>
      <c r="C95" s="7" t="s">
        <v>113</v>
      </c>
      <c r="D95" s="13">
        <v>5</v>
      </c>
      <c r="E95" s="7" t="s">
        <v>115</v>
      </c>
      <c r="F95" s="7" t="s">
        <v>86</v>
      </c>
      <c r="G95" s="7" t="s">
        <v>114</v>
      </c>
      <c r="H95" s="14" t="str">
        <f t="shared" si="1"/>
        <v>programma</v>
      </c>
      <c r="I95" s="15" t="s">
        <v>712</v>
      </c>
    </row>
    <row r="96" spans="1:9" x14ac:dyDescent="0.3">
      <c r="A96" s="7" t="s">
        <v>75</v>
      </c>
      <c r="B96" s="7" t="s">
        <v>116</v>
      </c>
      <c r="C96" s="7" t="s">
        <v>117</v>
      </c>
      <c r="D96" s="13">
        <v>5</v>
      </c>
      <c r="E96" s="7" t="s">
        <v>115</v>
      </c>
      <c r="F96" s="7" t="s">
        <v>86</v>
      </c>
      <c r="G96" s="7" t="s">
        <v>114</v>
      </c>
      <c r="H96" s="14" t="str">
        <f t="shared" si="1"/>
        <v>programma</v>
      </c>
      <c r="I96" s="15" t="s">
        <v>1144</v>
      </c>
    </row>
    <row r="97" spans="1:9" x14ac:dyDescent="0.3">
      <c r="A97" s="7" t="s">
        <v>75</v>
      </c>
      <c r="B97" s="7" t="s">
        <v>118</v>
      </c>
      <c r="C97" s="7" t="s">
        <v>119</v>
      </c>
      <c r="D97" s="13">
        <v>5</v>
      </c>
      <c r="E97" s="7" t="s">
        <v>115</v>
      </c>
      <c r="F97" s="7" t="s">
        <v>86</v>
      </c>
      <c r="G97" s="7" t="s">
        <v>114</v>
      </c>
      <c r="H97" s="14" t="str">
        <f t="shared" si="1"/>
        <v>programma</v>
      </c>
      <c r="I97" s="15" t="s">
        <v>1145</v>
      </c>
    </row>
    <row r="98" spans="1:9" x14ac:dyDescent="0.3">
      <c r="A98" s="7" t="s">
        <v>75</v>
      </c>
      <c r="B98" s="7" t="s">
        <v>120</v>
      </c>
      <c r="C98" s="7" t="s">
        <v>121</v>
      </c>
      <c r="D98" s="13">
        <v>5</v>
      </c>
      <c r="E98" s="7" t="s">
        <v>115</v>
      </c>
      <c r="F98" s="7" t="s">
        <v>86</v>
      </c>
      <c r="G98" s="7" t="s">
        <v>114</v>
      </c>
      <c r="H98" s="14" t="str">
        <f t="shared" si="1"/>
        <v>programma</v>
      </c>
      <c r="I98" s="15" t="s">
        <v>1146</v>
      </c>
    </row>
    <row r="99" spans="1:9" x14ac:dyDescent="0.3">
      <c r="A99" s="7" t="s">
        <v>75</v>
      </c>
      <c r="B99" s="7" t="s">
        <v>122</v>
      </c>
      <c r="C99" s="7" t="s">
        <v>123</v>
      </c>
      <c r="D99" s="13">
        <v>5</v>
      </c>
      <c r="E99" s="7" t="s">
        <v>115</v>
      </c>
      <c r="F99" s="7" t="s">
        <v>86</v>
      </c>
      <c r="G99" s="7" t="s">
        <v>114</v>
      </c>
      <c r="H99" s="14" t="str">
        <f t="shared" si="1"/>
        <v>programma</v>
      </c>
      <c r="I99" s="15" t="s">
        <v>1147</v>
      </c>
    </row>
    <row r="100" spans="1:9" x14ac:dyDescent="0.3">
      <c r="A100" s="7" t="s">
        <v>75</v>
      </c>
      <c r="B100" s="7" t="s">
        <v>124</v>
      </c>
      <c r="C100" s="7" t="s">
        <v>125</v>
      </c>
      <c r="D100" s="13">
        <v>3</v>
      </c>
      <c r="E100" s="7" t="s">
        <v>115</v>
      </c>
      <c r="F100" s="7" t="s">
        <v>86</v>
      </c>
      <c r="G100" s="7" t="s">
        <v>114</v>
      </c>
      <c r="H100" s="14" t="str">
        <f t="shared" si="1"/>
        <v>programma</v>
      </c>
      <c r="I100" s="15" t="s">
        <v>1148</v>
      </c>
    </row>
    <row r="101" spans="1:9" x14ac:dyDescent="0.3">
      <c r="A101" s="7" t="s">
        <v>75</v>
      </c>
      <c r="B101" s="7" t="s">
        <v>126</v>
      </c>
      <c r="C101" s="7" t="s">
        <v>127</v>
      </c>
      <c r="D101" s="13">
        <v>5</v>
      </c>
      <c r="E101" s="7" t="s">
        <v>129</v>
      </c>
      <c r="F101" s="7" t="s">
        <v>86</v>
      </c>
      <c r="G101" s="7" t="s">
        <v>128</v>
      </c>
      <c r="H101" s="14" t="str">
        <f t="shared" si="1"/>
        <v>programma</v>
      </c>
      <c r="I101" s="15" t="s">
        <v>1149</v>
      </c>
    </row>
    <row r="102" spans="1:9" x14ac:dyDescent="0.3">
      <c r="A102" s="7" t="s">
        <v>75</v>
      </c>
      <c r="B102" s="7" t="s">
        <v>130</v>
      </c>
      <c r="C102" s="7" t="s">
        <v>131</v>
      </c>
      <c r="D102" s="13">
        <v>5</v>
      </c>
      <c r="E102" s="7" t="s">
        <v>129</v>
      </c>
      <c r="F102" s="7" t="s">
        <v>86</v>
      </c>
      <c r="G102" s="7" t="s">
        <v>128</v>
      </c>
      <c r="H102" s="14" t="str">
        <f t="shared" si="1"/>
        <v>programma</v>
      </c>
      <c r="I102" s="15" t="s">
        <v>1150</v>
      </c>
    </row>
    <row r="103" spans="1:9" x14ac:dyDescent="0.3">
      <c r="A103" s="7" t="s">
        <v>75</v>
      </c>
      <c r="B103" s="7" t="s">
        <v>132</v>
      </c>
      <c r="C103" s="7" t="s">
        <v>133</v>
      </c>
      <c r="D103" s="13">
        <v>5</v>
      </c>
      <c r="E103" s="7" t="s">
        <v>129</v>
      </c>
      <c r="F103" s="7" t="s">
        <v>86</v>
      </c>
      <c r="G103" s="7" t="s">
        <v>128</v>
      </c>
      <c r="H103" s="14" t="str">
        <f t="shared" si="1"/>
        <v>programma</v>
      </c>
      <c r="I103" s="15" t="s">
        <v>1151</v>
      </c>
    </row>
    <row r="104" spans="1:9" x14ac:dyDescent="0.3">
      <c r="A104" s="7" t="s">
        <v>75</v>
      </c>
      <c r="B104" s="7" t="s">
        <v>134</v>
      </c>
      <c r="C104" s="7" t="s">
        <v>135</v>
      </c>
      <c r="D104" s="13">
        <v>5</v>
      </c>
      <c r="E104" s="7" t="s">
        <v>129</v>
      </c>
      <c r="F104" s="7" t="s">
        <v>86</v>
      </c>
      <c r="G104" s="7" t="s">
        <v>128</v>
      </c>
      <c r="H104" s="14" t="str">
        <f t="shared" si="1"/>
        <v>programma</v>
      </c>
      <c r="I104" s="15" t="s">
        <v>1152</v>
      </c>
    </row>
    <row r="105" spans="1:9" x14ac:dyDescent="0.3">
      <c r="A105" s="7" t="s">
        <v>75</v>
      </c>
      <c r="B105" s="7" t="s">
        <v>136</v>
      </c>
      <c r="C105" s="7" t="s">
        <v>137</v>
      </c>
      <c r="D105" s="13">
        <v>3</v>
      </c>
      <c r="E105" s="7" t="s">
        <v>129</v>
      </c>
      <c r="F105" s="7" t="s">
        <v>86</v>
      </c>
      <c r="G105" s="7" t="s">
        <v>128</v>
      </c>
      <c r="H105" s="14" t="str">
        <f t="shared" si="1"/>
        <v>programma</v>
      </c>
      <c r="I105" s="15" t="s">
        <v>1153</v>
      </c>
    </row>
    <row r="106" spans="1:9" x14ac:dyDescent="0.3">
      <c r="A106" s="7" t="s">
        <v>75</v>
      </c>
      <c r="B106" s="7" t="s">
        <v>138</v>
      </c>
      <c r="C106" s="7" t="s">
        <v>139</v>
      </c>
      <c r="D106" s="13">
        <v>2</v>
      </c>
      <c r="E106" s="7" t="s">
        <v>129</v>
      </c>
      <c r="F106" s="7" t="s">
        <v>86</v>
      </c>
      <c r="G106" s="7" t="s">
        <v>128</v>
      </c>
      <c r="H106" s="14" t="str">
        <f t="shared" si="1"/>
        <v>programma</v>
      </c>
      <c r="I106" s="15" t="s">
        <v>1154</v>
      </c>
    </row>
    <row r="107" spans="1:9" x14ac:dyDescent="0.3">
      <c r="A107" s="7" t="s">
        <v>75</v>
      </c>
      <c r="B107" s="7" t="s">
        <v>140</v>
      </c>
      <c r="C107" s="7" t="s">
        <v>141</v>
      </c>
      <c r="D107" s="13">
        <v>5</v>
      </c>
      <c r="E107" s="7" t="s">
        <v>129</v>
      </c>
      <c r="F107" s="7" t="s">
        <v>86</v>
      </c>
      <c r="G107" s="7" t="s">
        <v>128</v>
      </c>
      <c r="H107" s="14" t="str">
        <f t="shared" si="1"/>
        <v>programma</v>
      </c>
      <c r="I107" s="15" t="s">
        <v>1155</v>
      </c>
    </row>
    <row r="108" spans="1:9" x14ac:dyDescent="0.3">
      <c r="A108" s="7" t="s">
        <v>75</v>
      </c>
      <c r="B108" s="7" t="s">
        <v>142</v>
      </c>
      <c r="C108" s="7" t="s">
        <v>143</v>
      </c>
      <c r="D108" s="13">
        <v>3</v>
      </c>
      <c r="E108" s="7" t="s">
        <v>129</v>
      </c>
      <c r="F108" s="7" t="s">
        <v>86</v>
      </c>
      <c r="G108" s="7" t="s">
        <v>128</v>
      </c>
      <c r="H108" s="14" t="str">
        <f t="shared" si="1"/>
        <v>programma</v>
      </c>
      <c r="I108" s="15" t="s">
        <v>1156</v>
      </c>
    </row>
    <row r="109" spans="1:9" x14ac:dyDescent="0.3">
      <c r="A109" s="7" t="s">
        <v>75</v>
      </c>
      <c r="B109" s="7" t="s">
        <v>144</v>
      </c>
      <c r="C109" s="7" t="s">
        <v>145</v>
      </c>
      <c r="D109" s="13">
        <v>5</v>
      </c>
      <c r="E109" s="7" t="s">
        <v>147</v>
      </c>
      <c r="F109" s="7" t="s">
        <v>86</v>
      </c>
      <c r="G109" s="7" t="s">
        <v>146</v>
      </c>
      <c r="H109" s="14" t="str">
        <f t="shared" si="1"/>
        <v>programma</v>
      </c>
      <c r="I109" s="15" t="s">
        <v>1157</v>
      </c>
    </row>
    <row r="110" spans="1:9" x14ac:dyDescent="0.3">
      <c r="A110" s="7" t="s">
        <v>75</v>
      </c>
      <c r="B110" s="7" t="s">
        <v>148</v>
      </c>
      <c r="C110" s="7" t="s">
        <v>149</v>
      </c>
      <c r="D110" s="13">
        <v>5</v>
      </c>
      <c r="E110" s="7" t="s">
        <v>147</v>
      </c>
      <c r="F110" s="7" t="s">
        <v>86</v>
      </c>
      <c r="G110" s="7" t="s">
        <v>146</v>
      </c>
      <c r="H110" s="14" t="str">
        <f t="shared" si="1"/>
        <v>programma</v>
      </c>
      <c r="I110" s="15" t="s">
        <v>1158</v>
      </c>
    </row>
    <row r="111" spans="1:9" x14ac:dyDescent="0.3">
      <c r="A111" s="7" t="s">
        <v>75</v>
      </c>
      <c r="B111" s="7" t="s">
        <v>150</v>
      </c>
      <c r="C111" s="7" t="s">
        <v>151</v>
      </c>
      <c r="D111" s="13">
        <v>5</v>
      </c>
      <c r="E111" s="7" t="s">
        <v>147</v>
      </c>
      <c r="F111" s="7" t="s">
        <v>86</v>
      </c>
      <c r="G111" s="7" t="s">
        <v>146</v>
      </c>
      <c r="H111" s="14" t="str">
        <f t="shared" si="1"/>
        <v>programma</v>
      </c>
      <c r="I111" s="15" t="s">
        <v>1159</v>
      </c>
    </row>
    <row r="112" spans="1:9" x14ac:dyDescent="0.3">
      <c r="A112" s="7" t="s">
        <v>75</v>
      </c>
      <c r="B112" s="7" t="s">
        <v>152</v>
      </c>
      <c r="C112" s="7" t="s">
        <v>153</v>
      </c>
      <c r="D112" s="13">
        <v>3</v>
      </c>
      <c r="E112" s="7" t="s">
        <v>147</v>
      </c>
      <c r="F112" s="7" t="s">
        <v>86</v>
      </c>
      <c r="G112" s="7" t="s">
        <v>146</v>
      </c>
      <c r="H112" s="14" t="str">
        <f t="shared" si="1"/>
        <v>programma</v>
      </c>
      <c r="I112" s="15" t="s">
        <v>1160</v>
      </c>
    </row>
    <row r="113" spans="1:9" x14ac:dyDescent="0.3">
      <c r="A113" s="7" t="s">
        <v>625</v>
      </c>
      <c r="B113" s="7" t="s">
        <v>168</v>
      </c>
      <c r="C113" s="7" t="s">
        <v>169</v>
      </c>
      <c r="D113" s="13">
        <v>0.5</v>
      </c>
      <c r="E113" s="7" t="s">
        <v>171</v>
      </c>
      <c r="F113" s="7" t="s">
        <v>170</v>
      </c>
      <c r="G113" s="7"/>
      <c r="H113" s="14" t="str">
        <f t="shared" si="1"/>
        <v>programma</v>
      </c>
      <c r="I113" s="15" t="s">
        <v>1161</v>
      </c>
    </row>
    <row r="114" spans="1:9" x14ac:dyDescent="0.3">
      <c r="A114" s="7" t="s">
        <v>625</v>
      </c>
      <c r="B114" s="7" t="s">
        <v>600</v>
      </c>
      <c r="C114" s="7" t="s">
        <v>601</v>
      </c>
      <c r="D114" s="13">
        <v>1</v>
      </c>
      <c r="E114" s="7" t="s">
        <v>171</v>
      </c>
      <c r="F114" s="7" t="s">
        <v>170</v>
      </c>
      <c r="G114" s="7"/>
      <c r="H114" s="14" t="str">
        <f t="shared" si="1"/>
        <v>programma</v>
      </c>
      <c r="I114" s="15" t="s">
        <v>1162</v>
      </c>
    </row>
    <row r="115" spans="1:9" x14ac:dyDescent="0.3">
      <c r="A115" s="7" t="s">
        <v>625</v>
      </c>
      <c r="B115" s="7" t="s">
        <v>172</v>
      </c>
      <c r="C115" s="7" t="s">
        <v>173</v>
      </c>
      <c r="D115" s="13">
        <v>1</v>
      </c>
      <c r="E115" s="7" t="s">
        <v>171</v>
      </c>
      <c r="F115" s="7" t="s">
        <v>170</v>
      </c>
      <c r="G115" s="7"/>
      <c r="H115" s="14" t="str">
        <f t="shared" si="1"/>
        <v>programma</v>
      </c>
      <c r="I115" s="15" t="s">
        <v>1163</v>
      </c>
    </row>
    <row r="116" spans="1:9" x14ac:dyDescent="0.3">
      <c r="A116" s="7" t="s">
        <v>625</v>
      </c>
      <c r="B116" s="7" t="s">
        <v>174</v>
      </c>
      <c r="C116" s="7" t="s">
        <v>175</v>
      </c>
      <c r="D116" s="13">
        <v>1</v>
      </c>
      <c r="E116" s="7" t="s">
        <v>171</v>
      </c>
      <c r="F116" s="7" t="s">
        <v>170</v>
      </c>
      <c r="G116" s="7"/>
      <c r="H116" s="14" t="str">
        <f t="shared" si="1"/>
        <v>programma</v>
      </c>
      <c r="I116" s="15" t="s">
        <v>713</v>
      </c>
    </row>
    <row r="117" spans="1:9" x14ac:dyDescent="0.3">
      <c r="A117" s="7" t="s">
        <v>625</v>
      </c>
      <c r="B117" s="7" t="s">
        <v>176</v>
      </c>
      <c r="C117" s="7" t="s">
        <v>177</v>
      </c>
      <c r="D117" s="13">
        <v>1</v>
      </c>
      <c r="E117" s="7" t="s">
        <v>171</v>
      </c>
      <c r="F117" s="7" t="s">
        <v>170</v>
      </c>
      <c r="G117" s="7"/>
      <c r="H117" s="14" t="str">
        <f t="shared" si="1"/>
        <v>programma</v>
      </c>
      <c r="I117" s="15" t="s">
        <v>1164</v>
      </c>
    </row>
    <row r="118" spans="1:9" x14ac:dyDescent="0.3">
      <c r="A118" s="7" t="s">
        <v>625</v>
      </c>
      <c r="B118" s="7" t="s">
        <v>178</v>
      </c>
      <c r="C118" s="7" t="s">
        <v>179</v>
      </c>
      <c r="D118" s="13">
        <v>1</v>
      </c>
      <c r="E118" s="7" t="s">
        <v>171</v>
      </c>
      <c r="F118" s="7" t="s">
        <v>170</v>
      </c>
      <c r="G118" s="7"/>
      <c r="H118" s="14" t="str">
        <f t="shared" si="1"/>
        <v>programma</v>
      </c>
      <c r="I118" s="15" t="s">
        <v>1165</v>
      </c>
    </row>
    <row r="119" spans="1:9" x14ac:dyDescent="0.3">
      <c r="A119" s="7" t="s">
        <v>625</v>
      </c>
      <c r="B119" s="7" t="s">
        <v>180</v>
      </c>
      <c r="C119" s="7" t="s">
        <v>181</v>
      </c>
      <c r="D119" s="13">
        <v>1</v>
      </c>
      <c r="E119" s="7" t="s">
        <v>171</v>
      </c>
      <c r="F119" s="7" t="s">
        <v>170</v>
      </c>
      <c r="G119" s="7"/>
      <c r="H119" s="14" t="str">
        <f t="shared" si="1"/>
        <v>programma</v>
      </c>
      <c r="I119" s="15" t="s">
        <v>1166</v>
      </c>
    </row>
    <row r="120" spans="1:9" x14ac:dyDescent="0.3">
      <c r="A120" s="7" t="s">
        <v>625</v>
      </c>
      <c r="B120" s="7" t="s">
        <v>858</v>
      </c>
      <c r="C120" s="7" t="s">
        <v>859</v>
      </c>
      <c r="D120" s="13">
        <v>0.5</v>
      </c>
      <c r="E120" s="7" t="s">
        <v>860</v>
      </c>
      <c r="F120" s="7" t="s">
        <v>170</v>
      </c>
      <c r="G120" s="7"/>
      <c r="H120" s="14" t="str">
        <f t="shared" si="1"/>
        <v>programma</v>
      </c>
      <c r="I120" s="15" t="s">
        <v>1167</v>
      </c>
    </row>
    <row r="121" spans="1:9" x14ac:dyDescent="0.3">
      <c r="A121" s="7" t="s">
        <v>625</v>
      </c>
      <c r="B121" s="7" t="s">
        <v>861</v>
      </c>
      <c r="C121" s="7" t="s">
        <v>862</v>
      </c>
      <c r="D121" s="13">
        <v>0.5</v>
      </c>
      <c r="E121" s="7" t="s">
        <v>860</v>
      </c>
      <c r="F121" s="7" t="s">
        <v>170</v>
      </c>
      <c r="G121" s="7"/>
      <c r="H121" s="14" t="str">
        <f t="shared" si="1"/>
        <v>programma</v>
      </c>
      <c r="I121" s="15" t="s">
        <v>1168</v>
      </c>
    </row>
    <row r="122" spans="1:9" x14ac:dyDescent="0.3">
      <c r="A122" s="7" t="s">
        <v>625</v>
      </c>
      <c r="B122" s="7" t="s">
        <v>863</v>
      </c>
      <c r="C122" s="7" t="s">
        <v>864</v>
      </c>
      <c r="D122" s="13">
        <v>0.5</v>
      </c>
      <c r="E122" s="7" t="s">
        <v>860</v>
      </c>
      <c r="F122" s="7" t="s">
        <v>170</v>
      </c>
      <c r="G122" s="7"/>
      <c r="H122" s="14" t="str">
        <f t="shared" si="1"/>
        <v>programma</v>
      </c>
      <c r="I122" s="15" t="s">
        <v>1169</v>
      </c>
    </row>
    <row r="123" spans="1:9" x14ac:dyDescent="0.3">
      <c r="A123" s="7" t="s">
        <v>625</v>
      </c>
      <c r="B123" s="7" t="s">
        <v>865</v>
      </c>
      <c r="C123" s="7" t="s">
        <v>866</v>
      </c>
      <c r="D123" s="13">
        <v>0.5</v>
      </c>
      <c r="E123" s="7" t="s">
        <v>860</v>
      </c>
      <c r="F123" s="7" t="s">
        <v>170</v>
      </c>
      <c r="G123" s="7"/>
      <c r="H123" s="14" t="str">
        <f t="shared" si="1"/>
        <v>programma</v>
      </c>
      <c r="I123" s="15" t="s">
        <v>1170</v>
      </c>
    </row>
    <row r="124" spans="1:9" x14ac:dyDescent="0.3">
      <c r="A124" s="7" t="s">
        <v>625</v>
      </c>
      <c r="B124" s="7" t="s">
        <v>867</v>
      </c>
      <c r="C124" s="7" t="s">
        <v>868</v>
      </c>
      <c r="D124" s="13">
        <v>2</v>
      </c>
      <c r="E124" s="7" t="s">
        <v>860</v>
      </c>
      <c r="F124" s="7" t="s">
        <v>170</v>
      </c>
      <c r="G124" s="7" t="s">
        <v>869</v>
      </c>
      <c r="H124" s="14" t="str">
        <f t="shared" si="1"/>
        <v>programma</v>
      </c>
      <c r="I124" s="15" t="s">
        <v>1171</v>
      </c>
    </row>
    <row r="125" spans="1:9" x14ac:dyDescent="0.3">
      <c r="A125" s="7" t="s">
        <v>625</v>
      </c>
      <c r="B125" s="7" t="s">
        <v>870</v>
      </c>
      <c r="C125" s="7" t="s">
        <v>871</v>
      </c>
      <c r="D125" s="13">
        <v>2</v>
      </c>
      <c r="E125" s="7" t="s">
        <v>198</v>
      </c>
      <c r="F125" s="7" t="s">
        <v>170</v>
      </c>
      <c r="G125" s="7"/>
      <c r="H125" s="14" t="str">
        <f t="shared" si="1"/>
        <v>programma</v>
      </c>
      <c r="I125" s="15" t="s">
        <v>1172</v>
      </c>
    </row>
    <row r="126" spans="1:9" x14ac:dyDescent="0.3">
      <c r="A126" s="7" t="s">
        <v>625</v>
      </c>
      <c r="B126" s="7" t="s">
        <v>872</v>
      </c>
      <c r="C126" s="7" t="s">
        <v>873</v>
      </c>
      <c r="D126" s="13">
        <v>2</v>
      </c>
      <c r="E126" s="7" t="s">
        <v>198</v>
      </c>
      <c r="F126" s="7" t="s">
        <v>170</v>
      </c>
      <c r="G126" s="7"/>
      <c r="H126" s="14" t="str">
        <f t="shared" si="1"/>
        <v>programma</v>
      </c>
      <c r="I126" s="15" t="s">
        <v>1173</v>
      </c>
    </row>
    <row r="127" spans="1:9" x14ac:dyDescent="0.3">
      <c r="A127" s="7" t="s">
        <v>625</v>
      </c>
      <c r="B127" s="7" t="s">
        <v>584</v>
      </c>
      <c r="C127" s="7" t="s">
        <v>874</v>
      </c>
      <c r="D127" s="13">
        <v>5</v>
      </c>
      <c r="E127" s="7" t="s">
        <v>198</v>
      </c>
      <c r="F127" s="7" t="s">
        <v>585</v>
      </c>
      <c r="G127" s="7" t="s">
        <v>875</v>
      </c>
      <c r="H127" s="14" t="str">
        <f t="shared" si="1"/>
        <v>programma</v>
      </c>
      <c r="I127" s="15" t="s">
        <v>715</v>
      </c>
    </row>
    <row r="128" spans="1:9" x14ac:dyDescent="0.3">
      <c r="A128" s="7" t="s">
        <v>625</v>
      </c>
      <c r="B128" s="7" t="s">
        <v>602</v>
      </c>
      <c r="C128" s="7" t="s">
        <v>876</v>
      </c>
      <c r="D128" s="13">
        <v>5</v>
      </c>
      <c r="E128" s="7" t="s">
        <v>198</v>
      </c>
      <c r="F128" s="7" t="s">
        <v>585</v>
      </c>
      <c r="G128" s="7" t="s">
        <v>877</v>
      </c>
      <c r="H128" s="14" t="str">
        <f t="shared" si="1"/>
        <v>programma</v>
      </c>
      <c r="I128" s="15" t="s">
        <v>1174</v>
      </c>
    </row>
    <row r="129" spans="1:9" x14ac:dyDescent="0.3">
      <c r="A129" s="7" t="s">
        <v>625</v>
      </c>
      <c r="B129" s="7" t="s">
        <v>637</v>
      </c>
      <c r="C129" s="7" t="s">
        <v>658</v>
      </c>
      <c r="D129" s="13">
        <v>5</v>
      </c>
      <c r="E129" s="7" t="s">
        <v>198</v>
      </c>
      <c r="F129" s="7" t="s">
        <v>585</v>
      </c>
      <c r="G129" s="7" t="s">
        <v>658</v>
      </c>
      <c r="H129" s="14" t="str">
        <f t="shared" si="1"/>
        <v>programma</v>
      </c>
      <c r="I129" s="15" t="s">
        <v>1175</v>
      </c>
    </row>
    <row r="130" spans="1:9" x14ac:dyDescent="0.3">
      <c r="A130" s="7" t="s">
        <v>625</v>
      </c>
      <c r="B130" s="7" t="s">
        <v>193</v>
      </c>
      <c r="C130" s="7" t="s">
        <v>878</v>
      </c>
      <c r="D130" s="13">
        <v>5</v>
      </c>
      <c r="E130" s="7" t="s">
        <v>195</v>
      </c>
      <c r="F130" s="7" t="s">
        <v>194</v>
      </c>
      <c r="G130" s="7" t="s">
        <v>879</v>
      </c>
      <c r="H130" s="14" t="str">
        <f t="shared" si="1"/>
        <v>programma</v>
      </c>
      <c r="I130" s="15" t="s">
        <v>1176</v>
      </c>
    </row>
    <row r="131" spans="1:9" x14ac:dyDescent="0.3">
      <c r="A131" s="7" t="s">
        <v>625</v>
      </c>
      <c r="B131" s="7" t="s">
        <v>196</v>
      </c>
      <c r="C131" s="7" t="s">
        <v>197</v>
      </c>
      <c r="D131" s="13">
        <v>3</v>
      </c>
      <c r="E131" s="7" t="s">
        <v>195</v>
      </c>
      <c r="F131" s="7" t="s">
        <v>194</v>
      </c>
      <c r="G131" s="7" t="s">
        <v>880</v>
      </c>
      <c r="H131" s="14" t="str">
        <f t="shared" si="1"/>
        <v>programma</v>
      </c>
      <c r="I131" s="15" t="s">
        <v>1177</v>
      </c>
    </row>
    <row r="132" spans="1:9" x14ac:dyDescent="0.3">
      <c r="A132" s="7" t="s">
        <v>625</v>
      </c>
      <c r="B132" s="7" t="s">
        <v>597</v>
      </c>
      <c r="C132" s="7" t="s">
        <v>881</v>
      </c>
      <c r="D132" s="13">
        <v>3</v>
      </c>
      <c r="E132" s="7" t="s">
        <v>599</v>
      </c>
      <c r="F132" s="7" t="s">
        <v>599</v>
      </c>
      <c r="G132" s="7"/>
      <c r="H132" s="14" t="str">
        <f t="shared" si="1"/>
        <v>programma</v>
      </c>
      <c r="I132" s="15" t="s">
        <v>1178</v>
      </c>
    </row>
    <row r="133" spans="1:9" x14ac:dyDescent="0.3">
      <c r="A133" s="7" t="s">
        <v>625</v>
      </c>
      <c r="B133" s="7" t="s">
        <v>598</v>
      </c>
      <c r="C133" s="7" t="s">
        <v>882</v>
      </c>
      <c r="D133" s="13">
        <v>3</v>
      </c>
      <c r="E133" s="7" t="s">
        <v>599</v>
      </c>
      <c r="F133" s="7" t="s">
        <v>599</v>
      </c>
      <c r="G133" s="7"/>
      <c r="H133" s="14" t="str">
        <f t="shared" si="1"/>
        <v>programma</v>
      </c>
      <c r="I133" s="15" t="s">
        <v>1179</v>
      </c>
    </row>
    <row r="134" spans="1:9" x14ac:dyDescent="0.3">
      <c r="A134" s="7" t="s">
        <v>625</v>
      </c>
      <c r="B134" s="7" t="s">
        <v>189</v>
      </c>
      <c r="C134" s="7" t="s">
        <v>190</v>
      </c>
      <c r="D134" s="13">
        <v>5</v>
      </c>
      <c r="E134" s="7" t="s">
        <v>200</v>
      </c>
      <c r="F134" s="7" t="s">
        <v>192</v>
      </c>
      <c r="G134" s="7" t="s">
        <v>190</v>
      </c>
      <c r="H134" s="14" t="str">
        <f t="shared" ref="H134:H197" si="2">HYPERLINK(I134,"programma")</f>
        <v>programma</v>
      </c>
      <c r="I134" s="15" t="s">
        <v>1180</v>
      </c>
    </row>
    <row r="135" spans="1:9" x14ac:dyDescent="0.3">
      <c r="A135" s="7" t="s">
        <v>625</v>
      </c>
      <c r="B135" s="7" t="s">
        <v>187</v>
      </c>
      <c r="C135" s="7" t="s">
        <v>188</v>
      </c>
      <c r="D135" s="13">
        <v>5</v>
      </c>
      <c r="E135" s="7" t="s">
        <v>187</v>
      </c>
      <c r="F135" s="7" t="s">
        <v>187</v>
      </c>
      <c r="G135" s="7" t="s">
        <v>188</v>
      </c>
      <c r="H135" s="14" t="str">
        <f t="shared" si="2"/>
        <v>programma</v>
      </c>
      <c r="I135" s="15" t="s">
        <v>714</v>
      </c>
    </row>
    <row r="136" spans="1:9" x14ac:dyDescent="0.3">
      <c r="A136" s="7" t="s">
        <v>625</v>
      </c>
      <c r="B136" s="7" t="s">
        <v>182</v>
      </c>
      <c r="C136" s="7" t="s">
        <v>883</v>
      </c>
      <c r="D136" s="13">
        <v>2</v>
      </c>
      <c r="E136" s="7" t="s">
        <v>184</v>
      </c>
      <c r="F136" s="7" t="s">
        <v>183</v>
      </c>
      <c r="G136" s="7" t="s">
        <v>884</v>
      </c>
      <c r="H136" s="14" t="str">
        <f t="shared" si="2"/>
        <v>programma</v>
      </c>
      <c r="I136" s="15" t="s">
        <v>1181</v>
      </c>
    </row>
    <row r="137" spans="1:9" x14ac:dyDescent="0.3">
      <c r="A137" s="7" t="s">
        <v>625</v>
      </c>
      <c r="B137" s="7" t="s">
        <v>185</v>
      </c>
      <c r="C137" s="7" t="s">
        <v>186</v>
      </c>
      <c r="D137" s="13">
        <v>2</v>
      </c>
      <c r="E137" s="7" t="s">
        <v>184</v>
      </c>
      <c r="F137" s="7" t="s">
        <v>183</v>
      </c>
      <c r="G137" s="7"/>
      <c r="H137" s="14" t="str">
        <f t="shared" si="2"/>
        <v>programma</v>
      </c>
      <c r="I137" s="15" t="s">
        <v>1182</v>
      </c>
    </row>
    <row r="138" spans="1:9" x14ac:dyDescent="0.3">
      <c r="A138" s="7" t="s">
        <v>625</v>
      </c>
      <c r="B138" s="7" t="s">
        <v>191</v>
      </c>
      <c r="C138" s="7" t="s">
        <v>885</v>
      </c>
      <c r="D138" s="13">
        <v>3</v>
      </c>
      <c r="E138" s="7" t="s">
        <v>192</v>
      </c>
      <c r="F138" s="7" t="s">
        <v>192</v>
      </c>
      <c r="G138" s="7" t="s">
        <v>586</v>
      </c>
      <c r="H138" s="14" t="str">
        <f t="shared" si="2"/>
        <v>programma</v>
      </c>
      <c r="I138" s="15" t="s">
        <v>1183</v>
      </c>
    </row>
    <row r="139" spans="1:9" x14ac:dyDescent="0.3">
      <c r="A139" s="7" t="s">
        <v>625</v>
      </c>
      <c r="B139" s="7" t="s">
        <v>199</v>
      </c>
      <c r="C139" s="7" t="s">
        <v>886</v>
      </c>
      <c r="D139" s="13">
        <v>4</v>
      </c>
      <c r="E139" s="7" t="s">
        <v>200</v>
      </c>
      <c r="F139" s="7" t="s">
        <v>192</v>
      </c>
      <c r="G139" s="7" t="s">
        <v>199</v>
      </c>
      <c r="H139" s="14" t="str">
        <f t="shared" si="2"/>
        <v>programma</v>
      </c>
      <c r="I139" s="15" t="s">
        <v>1184</v>
      </c>
    </row>
    <row r="140" spans="1:9" x14ac:dyDescent="0.3">
      <c r="A140" s="7" t="s">
        <v>625</v>
      </c>
      <c r="B140" s="7" t="s">
        <v>201</v>
      </c>
      <c r="C140" s="7" t="s">
        <v>887</v>
      </c>
      <c r="D140" s="13">
        <v>5</v>
      </c>
      <c r="E140" s="7" t="s">
        <v>203</v>
      </c>
      <c r="F140" s="7" t="s">
        <v>202</v>
      </c>
      <c r="G140" s="7" t="s">
        <v>888</v>
      </c>
      <c r="H140" s="14" t="str">
        <f t="shared" si="2"/>
        <v>programma</v>
      </c>
      <c r="I140" s="15" t="s">
        <v>716</v>
      </c>
    </row>
    <row r="141" spans="1:9" x14ac:dyDescent="0.3">
      <c r="A141" s="7" t="s">
        <v>625</v>
      </c>
      <c r="B141" s="7" t="s">
        <v>204</v>
      </c>
      <c r="C141" s="7" t="s">
        <v>205</v>
      </c>
      <c r="D141" s="13">
        <v>4</v>
      </c>
      <c r="E141" s="7" t="s">
        <v>203</v>
      </c>
      <c r="F141" s="7" t="s">
        <v>202</v>
      </c>
      <c r="G141" s="7"/>
      <c r="H141" s="14" t="str">
        <f t="shared" si="2"/>
        <v>programma</v>
      </c>
      <c r="I141" s="15" t="s">
        <v>717</v>
      </c>
    </row>
    <row r="142" spans="1:9" x14ac:dyDescent="0.3">
      <c r="A142" s="7" t="s">
        <v>625</v>
      </c>
      <c r="B142" s="7" t="s">
        <v>206</v>
      </c>
      <c r="C142" s="7" t="s">
        <v>207</v>
      </c>
      <c r="D142" s="13">
        <v>3</v>
      </c>
      <c r="E142" s="7" t="s">
        <v>203</v>
      </c>
      <c r="F142" s="7" t="s">
        <v>202</v>
      </c>
      <c r="G142" s="7"/>
      <c r="H142" s="14" t="str">
        <f t="shared" si="2"/>
        <v>programma</v>
      </c>
      <c r="I142" s="15" t="s">
        <v>718</v>
      </c>
    </row>
    <row r="143" spans="1:9" x14ac:dyDescent="0.3">
      <c r="A143" s="7" t="s">
        <v>625</v>
      </c>
      <c r="B143" s="7" t="s">
        <v>208</v>
      </c>
      <c r="C143" s="7" t="s">
        <v>209</v>
      </c>
      <c r="D143" s="13">
        <v>3</v>
      </c>
      <c r="E143" s="7" t="s">
        <v>203</v>
      </c>
      <c r="F143" s="7" t="s">
        <v>202</v>
      </c>
      <c r="G143" s="7"/>
      <c r="H143" s="14" t="str">
        <f t="shared" si="2"/>
        <v>programma</v>
      </c>
      <c r="I143" s="15" t="s">
        <v>719</v>
      </c>
    </row>
    <row r="144" spans="1:9" x14ac:dyDescent="0.3">
      <c r="A144" s="7" t="s">
        <v>625</v>
      </c>
      <c r="B144" s="7" t="s">
        <v>210</v>
      </c>
      <c r="C144" s="7" t="s">
        <v>889</v>
      </c>
      <c r="D144" s="13">
        <v>2</v>
      </c>
      <c r="E144" s="7" t="s">
        <v>203</v>
      </c>
      <c r="F144" s="7" t="s">
        <v>202</v>
      </c>
      <c r="G144" s="7"/>
      <c r="H144" s="14" t="str">
        <f t="shared" si="2"/>
        <v>programma</v>
      </c>
      <c r="I144" s="15" t="s">
        <v>720</v>
      </c>
    </row>
    <row r="145" spans="1:9" x14ac:dyDescent="0.3">
      <c r="A145" s="7" t="s">
        <v>625</v>
      </c>
      <c r="B145" s="7" t="s">
        <v>211</v>
      </c>
      <c r="C145" s="7" t="s">
        <v>212</v>
      </c>
      <c r="D145" s="13">
        <v>2</v>
      </c>
      <c r="E145" s="7" t="s">
        <v>203</v>
      </c>
      <c r="F145" s="7" t="s">
        <v>202</v>
      </c>
      <c r="G145" s="7"/>
      <c r="H145" s="14" t="str">
        <f t="shared" si="2"/>
        <v>programma</v>
      </c>
      <c r="I145" s="15" t="s">
        <v>721</v>
      </c>
    </row>
    <row r="146" spans="1:9" x14ac:dyDescent="0.3">
      <c r="A146" s="7" t="s">
        <v>625</v>
      </c>
      <c r="B146" s="7" t="s">
        <v>213</v>
      </c>
      <c r="C146" s="7" t="s">
        <v>214</v>
      </c>
      <c r="D146" s="13">
        <v>2</v>
      </c>
      <c r="E146" s="7" t="s">
        <v>203</v>
      </c>
      <c r="F146" s="7" t="s">
        <v>202</v>
      </c>
      <c r="G146" s="7"/>
      <c r="H146" s="14" t="str">
        <f t="shared" si="2"/>
        <v>programma</v>
      </c>
      <c r="I146" s="15" t="s">
        <v>722</v>
      </c>
    </row>
    <row r="147" spans="1:9" x14ac:dyDescent="0.3">
      <c r="A147" s="7" t="s">
        <v>625</v>
      </c>
      <c r="B147" s="7" t="s">
        <v>215</v>
      </c>
      <c r="C147" s="7" t="s">
        <v>216</v>
      </c>
      <c r="D147" s="13">
        <v>2</v>
      </c>
      <c r="E147" s="7" t="s">
        <v>203</v>
      </c>
      <c r="F147" s="7" t="s">
        <v>202</v>
      </c>
      <c r="G147" s="7"/>
      <c r="H147" s="14" t="str">
        <f t="shared" si="2"/>
        <v>programma</v>
      </c>
      <c r="I147" s="15" t="s">
        <v>723</v>
      </c>
    </row>
    <row r="148" spans="1:9" x14ac:dyDescent="0.3">
      <c r="A148" s="7" t="s">
        <v>220</v>
      </c>
      <c r="B148" s="7" t="s">
        <v>222</v>
      </c>
      <c r="C148" s="7" t="s">
        <v>223</v>
      </c>
      <c r="D148" s="13">
        <v>0.5</v>
      </c>
      <c r="E148" s="7" t="s">
        <v>224</v>
      </c>
      <c r="F148" s="7" t="s">
        <v>219</v>
      </c>
      <c r="G148" s="7"/>
      <c r="H148" s="14" t="str">
        <f t="shared" si="2"/>
        <v>programma</v>
      </c>
      <c r="I148" s="15" t="s">
        <v>1185</v>
      </c>
    </row>
    <row r="149" spans="1:9" x14ac:dyDescent="0.3">
      <c r="A149" s="7" t="s">
        <v>220</v>
      </c>
      <c r="B149" s="7" t="s">
        <v>225</v>
      </c>
      <c r="C149" s="7" t="s">
        <v>226</v>
      </c>
      <c r="D149" s="13">
        <v>0.5</v>
      </c>
      <c r="E149" s="7" t="s">
        <v>224</v>
      </c>
      <c r="F149" s="7" t="s">
        <v>219</v>
      </c>
      <c r="G149" s="7"/>
      <c r="H149" s="14" t="str">
        <f t="shared" si="2"/>
        <v>programma</v>
      </c>
      <c r="I149" s="15" t="s">
        <v>1186</v>
      </c>
    </row>
    <row r="150" spans="1:9" x14ac:dyDescent="0.3">
      <c r="A150" s="7" t="s">
        <v>220</v>
      </c>
      <c r="B150" s="7" t="s">
        <v>227</v>
      </c>
      <c r="C150" s="7" t="s">
        <v>228</v>
      </c>
      <c r="D150" s="13">
        <v>2</v>
      </c>
      <c r="E150" s="7" t="s">
        <v>224</v>
      </c>
      <c r="F150" s="7" t="s">
        <v>219</v>
      </c>
      <c r="G150" s="7"/>
      <c r="H150" s="14" t="str">
        <f t="shared" si="2"/>
        <v>programma</v>
      </c>
      <c r="I150" s="15" t="s">
        <v>724</v>
      </c>
    </row>
    <row r="151" spans="1:9" x14ac:dyDescent="0.3">
      <c r="A151" s="7" t="s">
        <v>220</v>
      </c>
      <c r="B151" s="7" t="s">
        <v>229</v>
      </c>
      <c r="C151" s="7" t="s">
        <v>230</v>
      </c>
      <c r="D151" s="13">
        <v>0.5</v>
      </c>
      <c r="E151" s="7" t="s">
        <v>224</v>
      </c>
      <c r="F151" s="7" t="s">
        <v>219</v>
      </c>
      <c r="G151" s="7"/>
      <c r="H151" s="14" t="str">
        <f t="shared" si="2"/>
        <v>programma</v>
      </c>
      <c r="I151" s="15" t="s">
        <v>1187</v>
      </c>
    </row>
    <row r="152" spans="1:9" x14ac:dyDescent="0.3">
      <c r="A152" s="7" t="s">
        <v>220</v>
      </c>
      <c r="B152" s="7" t="s">
        <v>231</v>
      </c>
      <c r="C152" s="7" t="s">
        <v>232</v>
      </c>
      <c r="D152" s="13">
        <v>1</v>
      </c>
      <c r="E152" s="7" t="s">
        <v>224</v>
      </c>
      <c r="F152" s="7" t="s">
        <v>219</v>
      </c>
      <c r="G152" s="7"/>
      <c r="H152" s="14" t="str">
        <f t="shared" si="2"/>
        <v>programma</v>
      </c>
      <c r="I152" s="15" t="s">
        <v>725</v>
      </c>
    </row>
    <row r="153" spans="1:9" x14ac:dyDescent="0.3">
      <c r="A153" s="7" t="s">
        <v>220</v>
      </c>
      <c r="B153" s="7" t="s">
        <v>233</v>
      </c>
      <c r="C153" s="7" t="s">
        <v>234</v>
      </c>
      <c r="D153" s="13">
        <v>1.5</v>
      </c>
      <c r="E153" s="7" t="s">
        <v>224</v>
      </c>
      <c r="F153" s="7" t="s">
        <v>219</v>
      </c>
      <c r="G153" s="7"/>
      <c r="H153" s="14" t="str">
        <f t="shared" si="2"/>
        <v>programma</v>
      </c>
      <c r="I153" s="15" t="s">
        <v>1188</v>
      </c>
    </row>
    <row r="154" spans="1:9" x14ac:dyDescent="0.3">
      <c r="A154" s="7" t="s">
        <v>220</v>
      </c>
      <c r="B154" s="7" t="s">
        <v>217</v>
      </c>
      <c r="C154" s="7" t="s">
        <v>218</v>
      </c>
      <c r="D154" s="13">
        <v>1</v>
      </c>
      <c r="E154" s="7" t="s">
        <v>221</v>
      </c>
      <c r="F154" s="7" t="s">
        <v>219</v>
      </c>
      <c r="G154" s="7"/>
      <c r="H154" s="14" t="str">
        <f t="shared" si="2"/>
        <v>programma</v>
      </c>
      <c r="I154" s="15" t="s">
        <v>1189</v>
      </c>
    </row>
    <row r="155" spans="1:9" x14ac:dyDescent="0.3">
      <c r="A155" s="7" t="s">
        <v>235</v>
      </c>
      <c r="B155" s="7" t="s">
        <v>890</v>
      </c>
      <c r="C155" s="7" t="s">
        <v>891</v>
      </c>
      <c r="D155" s="13">
        <v>3</v>
      </c>
      <c r="E155" s="7" t="s">
        <v>892</v>
      </c>
      <c r="F155" s="7" t="s">
        <v>239</v>
      </c>
      <c r="G155" s="7"/>
      <c r="H155" s="14" t="str">
        <f t="shared" si="2"/>
        <v>programma</v>
      </c>
      <c r="I155" s="15" t="s">
        <v>1190</v>
      </c>
    </row>
    <row r="156" spans="1:9" x14ac:dyDescent="0.3">
      <c r="A156" s="7" t="s">
        <v>235</v>
      </c>
      <c r="B156" s="7" t="s">
        <v>893</v>
      </c>
      <c r="C156" s="7" t="s">
        <v>894</v>
      </c>
      <c r="D156" s="13">
        <v>1.5</v>
      </c>
      <c r="E156" s="7" t="s">
        <v>892</v>
      </c>
      <c r="F156" s="7" t="s">
        <v>239</v>
      </c>
      <c r="G156" s="7"/>
      <c r="H156" s="14" t="str">
        <f t="shared" si="2"/>
        <v>programma</v>
      </c>
      <c r="I156" s="15" t="s">
        <v>1191</v>
      </c>
    </row>
    <row r="157" spans="1:9" x14ac:dyDescent="0.3">
      <c r="A157" s="7" t="s">
        <v>235</v>
      </c>
      <c r="B157" s="7" t="s">
        <v>895</v>
      </c>
      <c r="C157" s="7" t="s">
        <v>896</v>
      </c>
      <c r="D157" s="13">
        <v>5</v>
      </c>
      <c r="E157" s="7" t="s">
        <v>897</v>
      </c>
      <c r="F157" s="7" t="s">
        <v>239</v>
      </c>
      <c r="G157" s="7"/>
      <c r="H157" s="14" t="str">
        <f t="shared" si="2"/>
        <v>programma</v>
      </c>
      <c r="I157" s="15" t="s">
        <v>1192</v>
      </c>
    </row>
    <row r="158" spans="1:9" x14ac:dyDescent="0.3">
      <c r="A158" s="7" t="s">
        <v>235</v>
      </c>
      <c r="B158" s="7" t="s">
        <v>268</v>
      </c>
      <c r="C158" s="7" t="s">
        <v>269</v>
      </c>
      <c r="D158" s="13">
        <v>1</v>
      </c>
      <c r="E158" s="7" t="s">
        <v>269</v>
      </c>
      <c r="F158" s="7" t="s">
        <v>239</v>
      </c>
      <c r="G158" s="7"/>
      <c r="H158" s="14" t="str">
        <f t="shared" si="2"/>
        <v>programma</v>
      </c>
      <c r="I158" s="15" t="s">
        <v>1193</v>
      </c>
    </row>
    <row r="159" spans="1:9" x14ac:dyDescent="0.3">
      <c r="A159" s="7" t="s">
        <v>235</v>
      </c>
      <c r="B159" s="7" t="s">
        <v>898</v>
      </c>
      <c r="C159" s="7" t="s">
        <v>899</v>
      </c>
      <c r="D159" s="13">
        <v>5</v>
      </c>
      <c r="E159" s="7" t="s">
        <v>900</v>
      </c>
      <c r="F159" s="7" t="s">
        <v>239</v>
      </c>
      <c r="G159" s="7"/>
      <c r="H159" s="14" t="str">
        <f t="shared" si="2"/>
        <v>programma</v>
      </c>
      <c r="I159" s="15" t="s">
        <v>1194</v>
      </c>
    </row>
    <row r="160" spans="1:9" x14ac:dyDescent="0.3">
      <c r="A160" s="7" t="s">
        <v>235</v>
      </c>
      <c r="B160" s="7" t="s">
        <v>901</v>
      </c>
      <c r="C160" s="7" t="s">
        <v>902</v>
      </c>
      <c r="D160" s="13">
        <v>5</v>
      </c>
      <c r="E160" s="7" t="s">
        <v>900</v>
      </c>
      <c r="F160" s="7" t="s">
        <v>239</v>
      </c>
      <c r="G160" s="7"/>
      <c r="H160" s="14" t="str">
        <f t="shared" si="2"/>
        <v>programma</v>
      </c>
      <c r="I160" s="15" t="s">
        <v>1195</v>
      </c>
    </row>
    <row r="161" spans="1:9" x14ac:dyDescent="0.3">
      <c r="A161" s="7" t="s">
        <v>235</v>
      </c>
      <c r="B161" s="7" t="s">
        <v>903</v>
      </c>
      <c r="C161" s="7" t="s">
        <v>904</v>
      </c>
      <c r="D161" s="13">
        <v>3</v>
      </c>
      <c r="E161" s="7" t="s">
        <v>900</v>
      </c>
      <c r="F161" s="7" t="s">
        <v>239</v>
      </c>
      <c r="G161" s="7"/>
      <c r="H161" s="14" t="str">
        <f t="shared" si="2"/>
        <v>programma</v>
      </c>
      <c r="I161" s="15" t="s">
        <v>1196</v>
      </c>
    </row>
    <row r="162" spans="1:9" x14ac:dyDescent="0.3">
      <c r="A162" s="7" t="s">
        <v>235</v>
      </c>
      <c r="B162" s="7" t="s">
        <v>905</v>
      </c>
      <c r="C162" s="7" t="s">
        <v>906</v>
      </c>
      <c r="D162" s="13">
        <v>3</v>
      </c>
      <c r="E162" s="7" t="s">
        <v>900</v>
      </c>
      <c r="F162" s="7" t="s">
        <v>239</v>
      </c>
      <c r="G162" s="7"/>
      <c r="H162" s="14" t="str">
        <f t="shared" si="2"/>
        <v>programma</v>
      </c>
      <c r="I162" s="15" t="s">
        <v>1197</v>
      </c>
    </row>
    <row r="163" spans="1:9" x14ac:dyDescent="0.3">
      <c r="A163" s="7" t="s">
        <v>235</v>
      </c>
      <c r="B163" s="7" t="s">
        <v>907</v>
      </c>
      <c r="C163" s="7" t="s">
        <v>908</v>
      </c>
      <c r="D163" s="13">
        <v>3</v>
      </c>
      <c r="E163" s="7" t="s">
        <v>900</v>
      </c>
      <c r="F163" s="7" t="s">
        <v>239</v>
      </c>
      <c r="G163" s="7"/>
      <c r="H163" s="14" t="str">
        <f t="shared" si="2"/>
        <v>programma</v>
      </c>
      <c r="I163" s="15" t="s">
        <v>1198</v>
      </c>
    </row>
    <row r="164" spans="1:9" x14ac:dyDescent="0.3">
      <c r="A164" s="7" t="s">
        <v>235</v>
      </c>
      <c r="B164" s="7" t="s">
        <v>262</v>
      </c>
      <c r="C164" s="7" t="s">
        <v>263</v>
      </c>
      <c r="D164" s="13">
        <v>4</v>
      </c>
      <c r="E164" s="7" t="s">
        <v>264</v>
      </c>
      <c r="F164" s="7" t="s">
        <v>239</v>
      </c>
      <c r="G164" s="7"/>
      <c r="H164" s="14" t="str">
        <f t="shared" si="2"/>
        <v>programma</v>
      </c>
      <c r="I164" s="15" t="s">
        <v>1199</v>
      </c>
    </row>
    <row r="165" spans="1:9" x14ac:dyDescent="0.3">
      <c r="A165" s="7" t="s">
        <v>235</v>
      </c>
      <c r="B165" s="7" t="s">
        <v>264</v>
      </c>
      <c r="C165" s="7" t="s">
        <v>264</v>
      </c>
      <c r="D165" s="13">
        <v>5</v>
      </c>
      <c r="E165" s="7" t="s">
        <v>264</v>
      </c>
      <c r="F165" s="7" t="s">
        <v>239</v>
      </c>
      <c r="G165" s="7"/>
      <c r="H165" s="14" t="str">
        <f t="shared" si="2"/>
        <v>programma</v>
      </c>
      <c r="I165" s="15" t="s">
        <v>1200</v>
      </c>
    </row>
    <row r="166" spans="1:9" x14ac:dyDescent="0.3">
      <c r="A166" s="7" t="s">
        <v>235</v>
      </c>
      <c r="B166" s="7" t="s">
        <v>909</v>
      </c>
      <c r="C166" s="7" t="s">
        <v>910</v>
      </c>
      <c r="D166" s="13">
        <v>2</v>
      </c>
      <c r="E166" s="7" t="s">
        <v>264</v>
      </c>
      <c r="F166" s="7" t="s">
        <v>239</v>
      </c>
      <c r="G166" s="7"/>
      <c r="H166" s="14" t="str">
        <f t="shared" si="2"/>
        <v>programma</v>
      </c>
      <c r="I166" s="15" t="s">
        <v>1201</v>
      </c>
    </row>
    <row r="167" spans="1:9" x14ac:dyDescent="0.3">
      <c r="A167" s="7" t="s">
        <v>235</v>
      </c>
      <c r="B167" s="7" t="s">
        <v>265</v>
      </c>
      <c r="C167" s="7" t="s">
        <v>266</v>
      </c>
      <c r="D167" s="13">
        <v>2</v>
      </c>
      <c r="E167" s="7" t="s">
        <v>267</v>
      </c>
      <c r="F167" s="7" t="s">
        <v>239</v>
      </c>
      <c r="G167" s="7"/>
      <c r="H167" s="14" t="str">
        <f t="shared" si="2"/>
        <v>programma</v>
      </c>
      <c r="I167" s="15" t="s">
        <v>1202</v>
      </c>
    </row>
    <row r="168" spans="1:9" x14ac:dyDescent="0.3">
      <c r="A168" s="7" t="s">
        <v>235</v>
      </c>
      <c r="B168" s="7" t="s">
        <v>256</v>
      </c>
      <c r="C168" s="7" t="s">
        <v>257</v>
      </c>
      <c r="D168" s="13">
        <v>5</v>
      </c>
      <c r="E168" s="7" t="s">
        <v>252</v>
      </c>
      <c r="F168" s="7" t="s">
        <v>239</v>
      </c>
      <c r="G168" s="7"/>
      <c r="H168" s="14" t="str">
        <f t="shared" si="2"/>
        <v>programma</v>
      </c>
      <c r="I168" s="15" t="s">
        <v>1203</v>
      </c>
    </row>
    <row r="169" spans="1:9" x14ac:dyDescent="0.3">
      <c r="A169" s="7" t="s">
        <v>235</v>
      </c>
      <c r="B169" s="7" t="s">
        <v>258</v>
      </c>
      <c r="C169" s="7" t="s">
        <v>259</v>
      </c>
      <c r="D169" s="13">
        <v>3</v>
      </c>
      <c r="E169" s="7" t="s">
        <v>252</v>
      </c>
      <c r="F169" s="7" t="s">
        <v>239</v>
      </c>
      <c r="G169" s="7"/>
      <c r="H169" s="14" t="str">
        <f t="shared" si="2"/>
        <v>programma</v>
      </c>
      <c r="I169" s="15" t="s">
        <v>1204</v>
      </c>
    </row>
    <row r="170" spans="1:9" x14ac:dyDescent="0.3">
      <c r="A170" s="7" t="s">
        <v>235</v>
      </c>
      <c r="B170" s="7" t="s">
        <v>260</v>
      </c>
      <c r="C170" s="7" t="s">
        <v>261</v>
      </c>
      <c r="D170" s="13">
        <v>3</v>
      </c>
      <c r="E170" s="7" t="s">
        <v>252</v>
      </c>
      <c r="F170" s="7" t="s">
        <v>239</v>
      </c>
      <c r="G170" s="7"/>
      <c r="H170" s="14" t="str">
        <f t="shared" si="2"/>
        <v>programma</v>
      </c>
      <c r="I170" s="15" t="s">
        <v>1205</v>
      </c>
    </row>
    <row r="171" spans="1:9" x14ac:dyDescent="0.3">
      <c r="A171" s="7" t="s">
        <v>235</v>
      </c>
      <c r="B171" s="7" t="s">
        <v>249</v>
      </c>
      <c r="C171" s="7" t="s">
        <v>250</v>
      </c>
      <c r="D171" s="13">
        <v>5</v>
      </c>
      <c r="E171" s="7" t="s">
        <v>252</v>
      </c>
      <c r="F171" s="7" t="s">
        <v>63</v>
      </c>
      <c r="G171" s="7" t="s">
        <v>251</v>
      </c>
      <c r="H171" s="14" t="str">
        <f t="shared" si="2"/>
        <v>programma</v>
      </c>
      <c r="I171" s="15" t="s">
        <v>1206</v>
      </c>
    </row>
    <row r="172" spans="1:9" x14ac:dyDescent="0.3">
      <c r="A172" s="7" t="s">
        <v>235</v>
      </c>
      <c r="B172" s="7" t="s">
        <v>253</v>
      </c>
      <c r="C172" s="7" t="s">
        <v>254</v>
      </c>
      <c r="D172" s="13">
        <v>5</v>
      </c>
      <c r="E172" s="7" t="s">
        <v>252</v>
      </c>
      <c r="F172" s="7" t="s">
        <v>63</v>
      </c>
      <c r="G172" s="7" t="s">
        <v>255</v>
      </c>
      <c r="H172" s="14" t="str">
        <f t="shared" si="2"/>
        <v>programma</v>
      </c>
      <c r="I172" s="15" t="s">
        <v>1207</v>
      </c>
    </row>
    <row r="173" spans="1:9" x14ac:dyDescent="0.3">
      <c r="A173" s="7" t="s">
        <v>235</v>
      </c>
      <c r="B173" s="7" t="s">
        <v>911</v>
      </c>
      <c r="C173" s="7" t="s">
        <v>912</v>
      </c>
      <c r="D173" s="13">
        <v>4</v>
      </c>
      <c r="E173" s="7" t="s">
        <v>913</v>
      </c>
      <c r="F173" s="7" t="s">
        <v>63</v>
      </c>
      <c r="G173" s="7"/>
      <c r="H173" s="14" t="str">
        <f t="shared" si="2"/>
        <v>programma</v>
      </c>
      <c r="I173" s="15" t="s">
        <v>1208</v>
      </c>
    </row>
    <row r="174" spans="1:9" x14ac:dyDescent="0.3">
      <c r="A174" s="7" t="s">
        <v>235</v>
      </c>
      <c r="B174" s="7" t="s">
        <v>914</v>
      </c>
      <c r="C174" s="7" t="s">
        <v>915</v>
      </c>
      <c r="D174" s="13">
        <v>3</v>
      </c>
      <c r="E174" s="7" t="s">
        <v>916</v>
      </c>
      <c r="F174" s="7" t="s">
        <v>63</v>
      </c>
      <c r="G174" s="7"/>
      <c r="H174" s="14" t="str">
        <f t="shared" si="2"/>
        <v>programma</v>
      </c>
      <c r="I174" s="15" t="s">
        <v>1209</v>
      </c>
    </row>
    <row r="175" spans="1:9" x14ac:dyDescent="0.3">
      <c r="A175" s="7" t="s">
        <v>235</v>
      </c>
      <c r="B175" s="7" t="s">
        <v>917</v>
      </c>
      <c r="C175" s="7" t="s">
        <v>918</v>
      </c>
      <c r="D175" s="13">
        <v>3</v>
      </c>
      <c r="E175" s="7" t="s">
        <v>916</v>
      </c>
      <c r="F175" s="7" t="s">
        <v>63</v>
      </c>
      <c r="G175" s="7"/>
      <c r="H175" s="14" t="str">
        <f t="shared" si="2"/>
        <v>programma</v>
      </c>
      <c r="I175" s="15" t="s">
        <v>1210</v>
      </c>
    </row>
    <row r="176" spans="1:9" x14ac:dyDescent="0.3">
      <c r="A176" s="7" t="s">
        <v>235</v>
      </c>
      <c r="B176" s="7" t="s">
        <v>919</v>
      </c>
      <c r="C176" s="7" t="s">
        <v>920</v>
      </c>
      <c r="D176" s="13">
        <v>3</v>
      </c>
      <c r="E176" s="7" t="s">
        <v>916</v>
      </c>
      <c r="F176" s="7" t="s">
        <v>63</v>
      </c>
      <c r="G176" s="7"/>
      <c r="H176" s="14" t="str">
        <f t="shared" si="2"/>
        <v>programma</v>
      </c>
      <c r="I176" s="15" t="s">
        <v>1211</v>
      </c>
    </row>
    <row r="177" spans="1:9" x14ac:dyDescent="0.3">
      <c r="A177" s="7" t="s">
        <v>235</v>
      </c>
      <c r="B177" s="7" t="s">
        <v>244</v>
      </c>
      <c r="C177" s="7" t="s">
        <v>245</v>
      </c>
      <c r="D177" s="13">
        <v>2</v>
      </c>
      <c r="E177" s="7" t="s">
        <v>58</v>
      </c>
      <c r="F177" s="7" t="s">
        <v>1</v>
      </c>
      <c r="G177" s="7"/>
      <c r="H177" s="14" t="str">
        <f t="shared" si="2"/>
        <v>programma</v>
      </c>
      <c r="I177" s="15" t="s">
        <v>1212</v>
      </c>
    </row>
    <row r="178" spans="1:9" x14ac:dyDescent="0.3">
      <c r="A178" s="7" t="s">
        <v>235</v>
      </c>
      <c r="B178" s="7" t="s">
        <v>921</v>
      </c>
      <c r="C178" s="7" t="s">
        <v>922</v>
      </c>
      <c r="D178" s="13">
        <v>5</v>
      </c>
      <c r="E178" s="7" t="s">
        <v>58</v>
      </c>
      <c r="F178" s="7" t="s">
        <v>239</v>
      </c>
      <c r="G178" s="7"/>
      <c r="H178" s="14" t="str">
        <f t="shared" si="2"/>
        <v>programma</v>
      </c>
      <c r="I178" s="15" t="s">
        <v>1213</v>
      </c>
    </row>
    <row r="179" spans="1:9" x14ac:dyDescent="0.3">
      <c r="A179" s="7" t="s">
        <v>235</v>
      </c>
      <c r="B179" s="7" t="s">
        <v>923</v>
      </c>
      <c r="C179" s="7" t="s">
        <v>924</v>
      </c>
      <c r="D179" s="13">
        <v>3</v>
      </c>
      <c r="E179" s="7" t="s">
        <v>58</v>
      </c>
      <c r="F179" s="7" t="s">
        <v>239</v>
      </c>
      <c r="G179" s="7"/>
      <c r="H179" s="14" t="str">
        <f t="shared" si="2"/>
        <v>programma</v>
      </c>
      <c r="I179" s="15" t="s">
        <v>1214</v>
      </c>
    </row>
    <row r="180" spans="1:9" x14ac:dyDescent="0.3">
      <c r="A180" s="7" t="s">
        <v>235</v>
      </c>
      <c r="B180" s="7" t="s">
        <v>925</v>
      </c>
      <c r="C180" s="7" t="s">
        <v>926</v>
      </c>
      <c r="D180" s="13">
        <v>5</v>
      </c>
      <c r="E180" s="7" t="s">
        <v>58</v>
      </c>
      <c r="F180" s="7" t="s">
        <v>239</v>
      </c>
      <c r="G180" s="7"/>
      <c r="H180" s="14" t="str">
        <f t="shared" si="2"/>
        <v>programma</v>
      </c>
      <c r="I180" s="15" t="s">
        <v>1215</v>
      </c>
    </row>
    <row r="181" spans="1:9" x14ac:dyDescent="0.3">
      <c r="A181" s="7" t="s">
        <v>235</v>
      </c>
      <c r="B181" s="7" t="s">
        <v>927</v>
      </c>
      <c r="C181" s="7" t="s">
        <v>928</v>
      </c>
      <c r="D181" s="13">
        <v>5</v>
      </c>
      <c r="E181" s="7" t="s">
        <v>58</v>
      </c>
      <c r="F181" s="7" t="s">
        <v>239</v>
      </c>
      <c r="G181" s="7"/>
      <c r="H181" s="14" t="str">
        <f t="shared" si="2"/>
        <v>programma</v>
      </c>
      <c r="I181" s="15" t="s">
        <v>1216</v>
      </c>
    </row>
    <row r="182" spans="1:9" x14ac:dyDescent="0.3">
      <c r="A182" s="7" t="s">
        <v>235</v>
      </c>
      <c r="B182" s="7" t="s">
        <v>929</v>
      </c>
      <c r="C182" s="7" t="s">
        <v>930</v>
      </c>
      <c r="D182" s="13">
        <v>5</v>
      </c>
      <c r="E182" s="7" t="s">
        <v>58</v>
      </c>
      <c r="F182" s="7" t="s">
        <v>239</v>
      </c>
      <c r="G182" s="7"/>
      <c r="H182" s="14" t="str">
        <f t="shared" si="2"/>
        <v>programma</v>
      </c>
      <c r="I182" s="15" t="s">
        <v>1217</v>
      </c>
    </row>
    <row r="183" spans="1:9" x14ac:dyDescent="0.3">
      <c r="A183" s="7" t="s">
        <v>235</v>
      </c>
      <c r="B183" s="7" t="s">
        <v>276</v>
      </c>
      <c r="C183" s="7" t="s">
        <v>277</v>
      </c>
      <c r="D183" s="13">
        <v>3</v>
      </c>
      <c r="E183" s="7" t="s">
        <v>278</v>
      </c>
      <c r="F183" s="7" t="s">
        <v>239</v>
      </c>
      <c r="G183" s="7"/>
      <c r="H183" s="14" t="str">
        <f t="shared" si="2"/>
        <v>programma</v>
      </c>
      <c r="I183" s="15" t="s">
        <v>1218</v>
      </c>
    </row>
    <row r="184" spans="1:9" x14ac:dyDescent="0.3">
      <c r="A184" s="7" t="s">
        <v>235</v>
      </c>
      <c r="B184" s="7" t="s">
        <v>285</v>
      </c>
      <c r="C184" s="7" t="s">
        <v>286</v>
      </c>
      <c r="D184" s="13">
        <v>4</v>
      </c>
      <c r="E184" s="7" t="s">
        <v>287</v>
      </c>
      <c r="F184" s="7" t="s">
        <v>239</v>
      </c>
      <c r="G184" s="7"/>
      <c r="H184" s="14" t="str">
        <f t="shared" si="2"/>
        <v>programma</v>
      </c>
      <c r="I184" s="15" t="s">
        <v>1219</v>
      </c>
    </row>
    <row r="185" spans="1:9" x14ac:dyDescent="0.3">
      <c r="A185" s="7" t="s">
        <v>235</v>
      </c>
      <c r="B185" s="7" t="s">
        <v>288</v>
      </c>
      <c r="C185" s="7" t="s">
        <v>289</v>
      </c>
      <c r="D185" s="13">
        <v>2</v>
      </c>
      <c r="E185" s="7" t="s">
        <v>287</v>
      </c>
      <c r="F185" s="7" t="s">
        <v>239</v>
      </c>
      <c r="G185" s="7"/>
      <c r="H185" s="14" t="str">
        <f t="shared" si="2"/>
        <v>programma</v>
      </c>
      <c r="I185" s="15" t="s">
        <v>1220</v>
      </c>
    </row>
    <row r="186" spans="1:9" x14ac:dyDescent="0.3">
      <c r="A186" s="7" t="s">
        <v>235</v>
      </c>
      <c r="B186" s="7" t="s">
        <v>290</v>
      </c>
      <c r="C186" s="7" t="s">
        <v>291</v>
      </c>
      <c r="D186" s="13">
        <v>4</v>
      </c>
      <c r="E186" s="7" t="s">
        <v>287</v>
      </c>
      <c r="F186" s="7" t="s">
        <v>239</v>
      </c>
      <c r="G186" s="7"/>
      <c r="H186" s="14" t="str">
        <f t="shared" si="2"/>
        <v>programma</v>
      </c>
      <c r="I186" s="15" t="s">
        <v>728</v>
      </c>
    </row>
    <row r="187" spans="1:9" x14ac:dyDescent="0.3">
      <c r="A187" s="7" t="s">
        <v>235</v>
      </c>
      <c r="B187" s="7" t="s">
        <v>292</v>
      </c>
      <c r="C187" s="7" t="s">
        <v>293</v>
      </c>
      <c r="D187" s="13">
        <v>2</v>
      </c>
      <c r="E187" s="7" t="s">
        <v>287</v>
      </c>
      <c r="F187" s="7" t="s">
        <v>239</v>
      </c>
      <c r="G187" s="7"/>
      <c r="H187" s="14" t="str">
        <f t="shared" si="2"/>
        <v>programma</v>
      </c>
      <c r="I187" s="15" t="s">
        <v>729</v>
      </c>
    </row>
    <row r="188" spans="1:9" x14ac:dyDescent="0.3">
      <c r="A188" s="7" t="s">
        <v>235</v>
      </c>
      <c r="B188" s="7" t="s">
        <v>931</v>
      </c>
      <c r="C188" s="7" t="s">
        <v>932</v>
      </c>
      <c r="D188" s="13">
        <v>5</v>
      </c>
      <c r="E188" s="7" t="s">
        <v>282</v>
      </c>
      <c r="F188" s="7" t="s">
        <v>239</v>
      </c>
      <c r="G188" s="7" t="s">
        <v>933</v>
      </c>
      <c r="H188" s="14" t="str">
        <f t="shared" si="2"/>
        <v>programma</v>
      </c>
      <c r="I188" s="15" t="s">
        <v>1221</v>
      </c>
    </row>
    <row r="189" spans="1:9" x14ac:dyDescent="0.3">
      <c r="A189" s="7" t="s">
        <v>235</v>
      </c>
      <c r="B189" s="7" t="s">
        <v>281</v>
      </c>
      <c r="C189" s="7" t="s">
        <v>282</v>
      </c>
      <c r="D189" s="13">
        <v>3</v>
      </c>
      <c r="E189" s="7" t="s">
        <v>282</v>
      </c>
      <c r="F189" s="7" t="s">
        <v>239</v>
      </c>
      <c r="G189" s="7"/>
      <c r="H189" s="14" t="str">
        <f t="shared" si="2"/>
        <v>programma</v>
      </c>
      <c r="I189" s="15" t="s">
        <v>1222</v>
      </c>
    </row>
    <row r="190" spans="1:9" x14ac:dyDescent="0.3">
      <c r="A190" s="7" t="s">
        <v>235</v>
      </c>
      <c r="B190" s="7" t="s">
        <v>279</v>
      </c>
      <c r="C190" s="7" t="s">
        <v>280</v>
      </c>
      <c r="D190" s="13">
        <v>5</v>
      </c>
      <c r="E190" s="7" t="s">
        <v>280</v>
      </c>
      <c r="F190" s="7" t="s">
        <v>239</v>
      </c>
      <c r="G190" s="7"/>
      <c r="H190" s="14" t="str">
        <f t="shared" si="2"/>
        <v>programma</v>
      </c>
      <c r="I190" s="15" t="s">
        <v>1223</v>
      </c>
    </row>
    <row r="191" spans="1:9" x14ac:dyDescent="0.3">
      <c r="A191" s="7" t="s">
        <v>235</v>
      </c>
      <c r="B191" s="7" t="s">
        <v>271</v>
      </c>
      <c r="C191" s="7" t="s">
        <v>272</v>
      </c>
      <c r="D191" s="13">
        <v>4</v>
      </c>
      <c r="E191" s="7" t="s">
        <v>273</v>
      </c>
      <c r="F191" s="7" t="s">
        <v>239</v>
      </c>
      <c r="G191" s="7"/>
      <c r="H191" s="14" t="str">
        <f t="shared" si="2"/>
        <v>programma</v>
      </c>
      <c r="I191" s="15" t="s">
        <v>726</v>
      </c>
    </row>
    <row r="192" spans="1:9" x14ac:dyDescent="0.3">
      <c r="A192" s="7" t="s">
        <v>235</v>
      </c>
      <c r="B192" s="7" t="s">
        <v>274</v>
      </c>
      <c r="C192" s="7" t="s">
        <v>275</v>
      </c>
      <c r="D192" s="13">
        <v>2</v>
      </c>
      <c r="E192" s="7" t="s">
        <v>273</v>
      </c>
      <c r="F192" s="7" t="s">
        <v>239</v>
      </c>
      <c r="G192" s="7"/>
      <c r="H192" s="14" t="str">
        <f t="shared" si="2"/>
        <v>programma</v>
      </c>
      <c r="I192" s="15" t="s">
        <v>727</v>
      </c>
    </row>
    <row r="193" spans="1:9" x14ac:dyDescent="0.3">
      <c r="A193" s="7" t="s">
        <v>235</v>
      </c>
      <c r="B193" s="7" t="s">
        <v>283</v>
      </c>
      <c r="C193" s="7" t="s">
        <v>934</v>
      </c>
      <c r="D193" s="13">
        <v>1</v>
      </c>
      <c r="E193" s="7" t="s">
        <v>284</v>
      </c>
      <c r="F193" s="7" t="s">
        <v>239</v>
      </c>
      <c r="G193" s="7"/>
      <c r="H193" s="14" t="str">
        <f t="shared" si="2"/>
        <v>programma</v>
      </c>
      <c r="I193" s="15" t="s">
        <v>1224</v>
      </c>
    </row>
    <row r="194" spans="1:9" x14ac:dyDescent="0.3">
      <c r="A194" s="7" t="s">
        <v>235</v>
      </c>
      <c r="B194" s="7" t="s">
        <v>237</v>
      </c>
      <c r="C194" s="7" t="s">
        <v>238</v>
      </c>
      <c r="D194" s="13">
        <v>2</v>
      </c>
      <c r="E194" s="7" t="s">
        <v>236</v>
      </c>
      <c r="F194" s="7" t="s">
        <v>239</v>
      </c>
      <c r="G194" s="7"/>
      <c r="H194" s="14" t="str">
        <f t="shared" si="2"/>
        <v>programma</v>
      </c>
      <c r="I194" s="15" t="s">
        <v>1225</v>
      </c>
    </row>
    <row r="195" spans="1:9" x14ac:dyDescent="0.3">
      <c r="A195" s="7" t="s">
        <v>235</v>
      </c>
      <c r="B195" s="7" t="s">
        <v>240</v>
      </c>
      <c r="C195" s="7" t="s">
        <v>241</v>
      </c>
      <c r="D195" s="13">
        <v>5</v>
      </c>
      <c r="E195" s="7" t="s">
        <v>236</v>
      </c>
      <c r="F195" s="7" t="s">
        <v>239</v>
      </c>
      <c r="G195" s="7"/>
      <c r="H195" s="14" t="str">
        <f t="shared" si="2"/>
        <v>programma</v>
      </c>
      <c r="I195" s="15" t="s">
        <v>1226</v>
      </c>
    </row>
    <row r="196" spans="1:9" x14ac:dyDescent="0.3">
      <c r="A196" s="7" t="s">
        <v>235</v>
      </c>
      <c r="B196" s="7" t="s">
        <v>242</v>
      </c>
      <c r="C196" s="7" t="s">
        <v>243</v>
      </c>
      <c r="D196" s="13">
        <v>3</v>
      </c>
      <c r="E196" s="7" t="s">
        <v>236</v>
      </c>
      <c r="F196" s="7" t="s">
        <v>239</v>
      </c>
      <c r="G196" s="7"/>
      <c r="H196" s="14" t="str">
        <f t="shared" si="2"/>
        <v>programma</v>
      </c>
      <c r="I196" s="15" t="s">
        <v>1227</v>
      </c>
    </row>
    <row r="197" spans="1:9" x14ac:dyDescent="0.3">
      <c r="A197" s="7" t="s">
        <v>235</v>
      </c>
      <c r="B197" s="7" t="s">
        <v>246</v>
      </c>
      <c r="C197" s="7" t="s">
        <v>247</v>
      </c>
      <c r="D197" s="13">
        <v>3</v>
      </c>
      <c r="E197" s="7" t="s">
        <v>248</v>
      </c>
      <c r="F197" s="7" t="s">
        <v>239</v>
      </c>
      <c r="G197" s="7"/>
      <c r="H197" s="14" t="str">
        <f t="shared" si="2"/>
        <v>programma</v>
      </c>
      <c r="I197" s="15" t="s">
        <v>1228</v>
      </c>
    </row>
    <row r="198" spans="1:9" x14ac:dyDescent="0.3">
      <c r="A198" s="7" t="s">
        <v>296</v>
      </c>
      <c r="B198" s="7" t="s">
        <v>294</v>
      </c>
      <c r="C198" s="7" t="s">
        <v>935</v>
      </c>
      <c r="D198" s="13">
        <v>1</v>
      </c>
      <c r="E198" s="7" t="s">
        <v>297</v>
      </c>
      <c r="F198" s="7" t="s">
        <v>1</v>
      </c>
      <c r="G198" s="7" t="s">
        <v>295</v>
      </c>
      <c r="H198" s="14" t="str">
        <f t="shared" ref="H198:H261" si="3">HYPERLINK(I198,"programma")</f>
        <v>programma</v>
      </c>
      <c r="I198" s="15" t="s">
        <v>1229</v>
      </c>
    </row>
    <row r="199" spans="1:9" x14ac:dyDescent="0.3">
      <c r="A199" s="7" t="s">
        <v>296</v>
      </c>
      <c r="B199" s="7" t="s">
        <v>298</v>
      </c>
      <c r="C199" s="7" t="s">
        <v>299</v>
      </c>
      <c r="D199" s="13">
        <v>5</v>
      </c>
      <c r="E199" s="7" t="s">
        <v>297</v>
      </c>
      <c r="F199" s="7" t="s">
        <v>1</v>
      </c>
      <c r="G199" s="7" t="s">
        <v>300</v>
      </c>
      <c r="H199" s="14" t="str">
        <f t="shared" si="3"/>
        <v>programma</v>
      </c>
      <c r="I199" s="15" t="s">
        <v>1230</v>
      </c>
    </row>
    <row r="200" spans="1:9" x14ac:dyDescent="0.3">
      <c r="A200" s="7" t="s">
        <v>296</v>
      </c>
      <c r="B200" s="7" t="s">
        <v>587</v>
      </c>
      <c r="C200" s="7" t="s">
        <v>588</v>
      </c>
      <c r="D200" s="13">
        <v>3</v>
      </c>
      <c r="E200" s="7" t="s">
        <v>297</v>
      </c>
      <c r="F200" s="7" t="s">
        <v>1</v>
      </c>
      <c r="G200" s="7" t="s">
        <v>593</v>
      </c>
      <c r="H200" s="14" t="str">
        <f t="shared" si="3"/>
        <v>programma</v>
      </c>
      <c r="I200" s="15" t="s">
        <v>1231</v>
      </c>
    </row>
    <row r="201" spans="1:9" x14ac:dyDescent="0.3">
      <c r="A201" s="7" t="s">
        <v>296</v>
      </c>
      <c r="B201" s="7" t="s">
        <v>589</v>
      </c>
      <c r="C201" s="7" t="s">
        <v>590</v>
      </c>
      <c r="D201" s="13">
        <v>5</v>
      </c>
      <c r="E201" s="7" t="s">
        <v>297</v>
      </c>
      <c r="F201" s="7" t="s">
        <v>1</v>
      </c>
      <c r="G201" s="7" t="s">
        <v>594</v>
      </c>
      <c r="H201" s="14" t="str">
        <f t="shared" si="3"/>
        <v>programma</v>
      </c>
      <c r="I201" s="15" t="s">
        <v>1232</v>
      </c>
    </row>
    <row r="202" spans="1:9" x14ac:dyDescent="0.3">
      <c r="A202" s="7" t="s">
        <v>296</v>
      </c>
      <c r="B202" s="7" t="s">
        <v>936</v>
      </c>
      <c r="C202" s="7" t="s">
        <v>937</v>
      </c>
      <c r="D202" s="13">
        <v>5</v>
      </c>
      <c r="E202" s="7" t="s">
        <v>297</v>
      </c>
      <c r="F202" s="7" t="s">
        <v>1</v>
      </c>
      <c r="G202" s="7"/>
      <c r="H202" s="14" t="str">
        <f t="shared" si="3"/>
        <v>programma</v>
      </c>
      <c r="I202" s="15" t="s">
        <v>1233</v>
      </c>
    </row>
    <row r="203" spans="1:9" x14ac:dyDescent="0.3">
      <c r="A203" s="7" t="s">
        <v>296</v>
      </c>
      <c r="B203" s="7" t="s">
        <v>938</v>
      </c>
      <c r="C203" s="7" t="s">
        <v>939</v>
      </c>
      <c r="D203" s="13">
        <v>1</v>
      </c>
      <c r="E203" s="7" t="s">
        <v>297</v>
      </c>
      <c r="F203" s="7" t="s">
        <v>1</v>
      </c>
      <c r="G203" s="7"/>
      <c r="H203" s="14" t="str">
        <f t="shared" si="3"/>
        <v>programma</v>
      </c>
      <c r="I203" s="15" t="s">
        <v>1234</v>
      </c>
    </row>
    <row r="204" spans="1:9" x14ac:dyDescent="0.3">
      <c r="A204" s="7" t="s">
        <v>296</v>
      </c>
      <c r="B204" s="7" t="s">
        <v>940</v>
      </c>
      <c r="C204" s="7" t="s">
        <v>941</v>
      </c>
      <c r="D204" s="13">
        <v>1</v>
      </c>
      <c r="E204" s="7" t="s">
        <v>297</v>
      </c>
      <c r="F204" s="7" t="s">
        <v>1</v>
      </c>
      <c r="G204" s="7"/>
      <c r="H204" s="14" t="str">
        <f t="shared" si="3"/>
        <v>programma</v>
      </c>
      <c r="I204" s="15" t="s">
        <v>1235</v>
      </c>
    </row>
    <row r="205" spans="1:9" x14ac:dyDescent="0.3">
      <c r="A205" s="7" t="s">
        <v>296</v>
      </c>
      <c r="B205" s="7" t="s">
        <v>942</v>
      </c>
      <c r="C205" s="7" t="s">
        <v>943</v>
      </c>
      <c r="D205" s="13">
        <v>1</v>
      </c>
      <c r="E205" s="7" t="s">
        <v>297</v>
      </c>
      <c r="F205" s="7" t="s">
        <v>1</v>
      </c>
      <c r="G205" s="7"/>
      <c r="H205" s="14" t="str">
        <f t="shared" si="3"/>
        <v>programma</v>
      </c>
      <c r="I205" s="15" t="s">
        <v>1236</v>
      </c>
    </row>
    <row r="206" spans="1:9" x14ac:dyDescent="0.3">
      <c r="A206" s="7" t="s">
        <v>296</v>
      </c>
      <c r="B206" s="7" t="s">
        <v>591</v>
      </c>
      <c r="C206" s="7" t="s">
        <v>592</v>
      </c>
      <c r="D206" s="13">
        <v>4</v>
      </c>
      <c r="E206" s="7" t="s">
        <v>297</v>
      </c>
      <c r="F206" s="7" t="s">
        <v>1</v>
      </c>
      <c r="G206" s="7" t="s">
        <v>595</v>
      </c>
      <c r="H206" s="14" t="str">
        <f t="shared" si="3"/>
        <v>programma</v>
      </c>
      <c r="I206" s="15" t="s">
        <v>1237</v>
      </c>
    </row>
    <row r="207" spans="1:9" x14ac:dyDescent="0.3">
      <c r="A207" s="7" t="s">
        <v>296</v>
      </c>
      <c r="B207" s="7" t="s">
        <v>301</v>
      </c>
      <c r="C207" s="7" t="s">
        <v>302</v>
      </c>
      <c r="D207" s="13">
        <v>2</v>
      </c>
      <c r="E207" s="7" t="s">
        <v>303</v>
      </c>
      <c r="F207" s="7" t="s">
        <v>1</v>
      </c>
      <c r="G207" s="7"/>
      <c r="H207" s="14" t="str">
        <f t="shared" si="3"/>
        <v>programma</v>
      </c>
      <c r="I207" s="15" t="s">
        <v>1238</v>
      </c>
    </row>
    <row r="208" spans="1:9" x14ac:dyDescent="0.3">
      <c r="A208" s="7" t="s">
        <v>296</v>
      </c>
      <c r="B208" s="7" t="s">
        <v>304</v>
      </c>
      <c r="C208" s="7" t="s">
        <v>305</v>
      </c>
      <c r="D208" s="13">
        <v>2</v>
      </c>
      <c r="E208" s="7" t="s">
        <v>303</v>
      </c>
      <c r="F208" s="7" t="s">
        <v>56</v>
      </c>
      <c r="G208" s="7"/>
      <c r="H208" s="14" t="str">
        <f t="shared" si="3"/>
        <v>programma</v>
      </c>
      <c r="I208" s="15" t="s">
        <v>730</v>
      </c>
    </row>
    <row r="209" spans="1:9" x14ac:dyDescent="0.3">
      <c r="A209" s="7" t="s">
        <v>296</v>
      </c>
      <c r="B209" s="7" t="s">
        <v>630</v>
      </c>
      <c r="C209" s="7" t="s">
        <v>631</v>
      </c>
      <c r="D209" s="13">
        <v>1</v>
      </c>
      <c r="E209" s="7" t="s">
        <v>632</v>
      </c>
      <c r="F209" s="7" t="s">
        <v>306</v>
      </c>
      <c r="G209" s="7"/>
      <c r="H209" s="14" t="str">
        <f t="shared" si="3"/>
        <v>programma</v>
      </c>
      <c r="I209" s="15" t="s">
        <v>1239</v>
      </c>
    </row>
    <row r="210" spans="1:9" x14ac:dyDescent="0.3">
      <c r="A210" s="7" t="s">
        <v>296</v>
      </c>
      <c r="B210" s="7" t="s">
        <v>633</v>
      </c>
      <c r="C210" s="7" t="s">
        <v>634</v>
      </c>
      <c r="D210" s="13">
        <v>2</v>
      </c>
      <c r="E210" s="7" t="s">
        <v>632</v>
      </c>
      <c r="F210" s="7" t="s">
        <v>306</v>
      </c>
      <c r="G210" s="7"/>
      <c r="H210" s="14" t="str">
        <f t="shared" si="3"/>
        <v>programma</v>
      </c>
      <c r="I210" s="15" t="s">
        <v>1240</v>
      </c>
    </row>
    <row r="211" spans="1:9" x14ac:dyDescent="0.3">
      <c r="A211" s="7" t="s">
        <v>618</v>
      </c>
      <c r="B211" s="7" t="s">
        <v>309</v>
      </c>
      <c r="C211" s="7" t="s">
        <v>310</v>
      </c>
      <c r="D211" s="13">
        <v>2</v>
      </c>
      <c r="E211" s="7" t="s">
        <v>308</v>
      </c>
      <c r="F211" s="7" t="s">
        <v>307</v>
      </c>
      <c r="G211" s="7"/>
      <c r="H211" s="14" t="str">
        <f t="shared" si="3"/>
        <v>programma</v>
      </c>
      <c r="I211" s="15" t="s">
        <v>1241</v>
      </c>
    </row>
    <row r="212" spans="1:9" x14ac:dyDescent="0.3">
      <c r="A212" s="7" t="s">
        <v>618</v>
      </c>
      <c r="B212" s="7" t="s">
        <v>311</v>
      </c>
      <c r="C212" s="7" t="s">
        <v>312</v>
      </c>
      <c r="D212" s="13">
        <v>3</v>
      </c>
      <c r="E212" s="7" t="s">
        <v>308</v>
      </c>
      <c r="F212" s="7" t="s">
        <v>307</v>
      </c>
      <c r="G212" s="7"/>
      <c r="H212" s="14" t="str">
        <f t="shared" si="3"/>
        <v>programma</v>
      </c>
      <c r="I212" s="15" t="s">
        <v>1242</v>
      </c>
    </row>
    <row r="213" spans="1:9" x14ac:dyDescent="0.3">
      <c r="A213" s="7" t="s">
        <v>618</v>
      </c>
      <c r="B213" s="7" t="s">
        <v>313</v>
      </c>
      <c r="C213" s="7" t="s">
        <v>314</v>
      </c>
      <c r="D213" s="13">
        <v>2</v>
      </c>
      <c r="E213" s="7" t="s">
        <v>308</v>
      </c>
      <c r="F213" s="7" t="s">
        <v>307</v>
      </c>
      <c r="G213" s="7"/>
      <c r="H213" s="14" t="str">
        <f t="shared" si="3"/>
        <v>programma</v>
      </c>
      <c r="I213" s="15" t="s">
        <v>1243</v>
      </c>
    </row>
    <row r="214" spans="1:9" x14ac:dyDescent="0.3">
      <c r="A214" s="7" t="s">
        <v>618</v>
      </c>
      <c r="B214" s="7" t="s">
        <v>315</v>
      </c>
      <c r="C214" s="7" t="s">
        <v>316</v>
      </c>
      <c r="D214" s="13">
        <v>2</v>
      </c>
      <c r="E214" s="7" t="s">
        <v>308</v>
      </c>
      <c r="F214" s="7" t="s">
        <v>307</v>
      </c>
      <c r="G214" s="7"/>
      <c r="H214" s="14" t="str">
        <f t="shared" si="3"/>
        <v>programma</v>
      </c>
      <c r="I214" s="15" t="s">
        <v>731</v>
      </c>
    </row>
    <row r="215" spans="1:9" x14ac:dyDescent="0.3">
      <c r="A215" s="7" t="s">
        <v>618</v>
      </c>
      <c r="B215" s="7" t="s">
        <v>317</v>
      </c>
      <c r="C215" s="7" t="s">
        <v>318</v>
      </c>
      <c r="D215" s="13">
        <v>3</v>
      </c>
      <c r="E215" s="7" t="s">
        <v>308</v>
      </c>
      <c r="F215" s="7" t="s">
        <v>307</v>
      </c>
      <c r="G215" s="7"/>
      <c r="H215" s="14" t="str">
        <f t="shared" si="3"/>
        <v>programma</v>
      </c>
      <c r="I215" s="15" t="s">
        <v>1244</v>
      </c>
    </row>
    <row r="216" spans="1:9" x14ac:dyDescent="0.3">
      <c r="A216" s="7" t="s">
        <v>618</v>
      </c>
      <c r="B216" s="7" t="s">
        <v>319</v>
      </c>
      <c r="C216" s="7" t="s">
        <v>320</v>
      </c>
      <c r="D216" s="13">
        <v>2</v>
      </c>
      <c r="E216" s="7" t="s">
        <v>308</v>
      </c>
      <c r="F216" s="7" t="s">
        <v>307</v>
      </c>
      <c r="G216" s="7"/>
      <c r="H216" s="14" t="str">
        <f t="shared" si="3"/>
        <v>programma</v>
      </c>
      <c r="I216" s="15" t="s">
        <v>1245</v>
      </c>
    </row>
    <row r="217" spans="1:9" x14ac:dyDescent="0.3">
      <c r="A217" s="7" t="s">
        <v>618</v>
      </c>
      <c r="B217" s="7" t="s">
        <v>321</v>
      </c>
      <c r="C217" s="7" t="s">
        <v>322</v>
      </c>
      <c r="D217" s="13">
        <v>1</v>
      </c>
      <c r="E217" s="7" t="s">
        <v>308</v>
      </c>
      <c r="F217" s="7" t="s">
        <v>307</v>
      </c>
      <c r="G217" s="7"/>
      <c r="H217" s="14" t="str">
        <f t="shared" si="3"/>
        <v>programma</v>
      </c>
      <c r="I217" s="15" t="s">
        <v>1246</v>
      </c>
    </row>
    <row r="218" spans="1:9" x14ac:dyDescent="0.3">
      <c r="A218" s="7" t="s">
        <v>618</v>
      </c>
      <c r="B218" s="7" t="s">
        <v>323</v>
      </c>
      <c r="C218" s="7" t="s">
        <v>324</v>
      </c>
      <c r="D218" s="13">
        <v>2</v>
      </c>
      <c r="E218" s="7" t="s">
        <v>308</v>
      </c>
      <c r="F218" s="7" t="s">
        <v>307</v>
      </c>
      <c r="G218" s="7"/>
      <c r="H218" s="14" t="str">
        <f t="shared" si="3"/>
        <v>programma</v>
      </c>
      <c r="I218" s="15" t="s">
        <v>1247</v>
      </c>
    </row>
    <row r="219" spans="1:9" x14ac:dyDescent="0.3">
      <c r="A219" s="7" t="s">
        <v>618</v>
      </c>
      <c r="B219" s="7" t="s">
        <v>325</v>
      </c>
      <c r="C219" s="7" t="s">
        <v>326</v>
      </c>
      <c r="D219" s="13">
        <v>3</v>
      </c>
      <c r="E219" s="7" t="s">
        <v>308</v>
      </c>
      <c r="F219" s="7" t="s">
        <v>307</v>
      </c>
      <c r="G219" s="7"/>
      <c r="H219" s="14" t="str">
        <f t="shared" si="3"/>
        <v>programma</v>
      </c>
      <c r="I219" s="15" t="s">
        <v>1248</v>
      </c>
    </row>
    <row r="220" spans="1:9" x14ac:dyDescent="0.3">
      <c r="A220" s="7" t="s">
        <v>618</v>
      </c>
      <c r="B220" s="7" t="s">
        <v>327</v>
      </c>
      <c r="C220" s="7" t="s">
        <v>328</v>
      </c>
      <c r="D220" s="13">
        <v>2</v>
      </c>
      <c r="E220" s="7" t="s">
        <v>308</v>
      </c>
      <c r="F220" s="7" t="s">
        <v>307</v>
      </c>
      <c r="G220" s="7"/>
      <c r="H220" s="14" t="str">
        <f t="shared" si="3"/>
        <v>programma</v>
      </c>
      <c r="I220" s="15" t="s">
        <v>1249</v>
      </c>
    </row>
    <row r="221" spans="1:9" x14ac:dyDescent="0.3">
      <c r="A221" s="7" t="s">
        <v>618</v>
      </c>
      <c r="B221" s="7" t="s">
        <v>329</v>
      </c>
      <c r="C221" s="7" t="s">
        <v>330</v>
      </c>
      <c r="D221" s="13">
        <v>2</v>
      </c>
      <c r="E221" s="7" t="s">
        <v>308</v>
      </c>
      <c r="F221" s="7" t="s">
        <v>307</v>
      </c>
      <c r="G221" s="7"/>
      <c r="H221" s="14" t="str">
        <f t="shared" si="3"/>
        <v>programma</v>
      </c>
      <c r="I221" s="15" t="s">
        <v>1250</v>
      </c>
    </row>
    <row r="222" spans="1:9" x14ac:dyDescent="0.3">
      <c r="A222" s="7" t="s">
        <v>618</v>
      </c>
      <c r="B222" s="7" t="s">
        <v>603</v>
      </c>
      <c r="C222" s="7" t="s">
        <v>604</v>
      </c>
      <c r="D222" s="13">
        <v>0</v>
      </c>
      <c r="E222" s="7" t="s">
        <v>308</v>
      </c>
      <c r="F222" s="7" t="s">
        <v>307</v>
      </c>
      <c r="G222" s="7"/>
      <c r="H222" s="14" t="str">
        <f t="shared" si="3"/>
        <v>programma</v>
      </c>
      <c r="I222" s="15" t="s">
        <v>1251</v>
      </c>
    </row>
    <row r="223" spans="1:9" x14ac:dyDescent="0.3">
      <c r="A223" s="7" t="s">
        <v>618</v>
      </c>
      <c r="B223" s="7" t="s">
        <v>638</v>
      </c>
      <c r="C223" s="7" t="s">
        <v>661</v>
      </c>
      <c r="D223" s="13">
        <v>2</v>
      </c>
      <c r="E223" s="7" t="s">
        <v>333</v>
      </c>
      <c r="F223" s="7" t="s">
        <v>307</v>
      </c>
      <c r="G223" s="7"/>
      <c r="H223" s="14" t="str">
        <f t="shared" si="3"/>
        <v>programma</v>
      </c>
      <c r="I223" s="15" t="s">
        <v>1252</v>
      </c>
    </row>
    <row r="224" spans="1:9" x14ac:dyDescent="0.3">
      <c r="A224" s="7" t="s">
        <v>618</v>
      </c>
      <c r="B224" s="7" t="s">
        <v>639</v>
      </c>
      <c r="C224" s="7" t="s">
        <v>662</v>
      </c>
      <c r="D224" s="13">
        <v>1.5</v>
      </c>
      <c r="E224" s="7" t="s">
        <v>333</v>
      </c>
      <c r="F224" s="7" t="s">
        <v>307</v>
      </c>
      <c r="G224" s="7"/>
      <c r="H224" s="14" t="str">
        <f t="shared" si="3"/>
        <v>programma</v>
      </c>
      <c r="I224" s="15" t="s">
        <v>1253</v>
      </c>
    </row>
    <row r="225" spans="1:9" x14ac:dyDescent="0.3">
      <c r="A225" s="7" t="s">
        <v>618</v>
      </c>
      <c r="B225" s="7" t="s">
        <v>331</v>
      </c>
      <c r="C225" s="7" t="s">
        <v>332</v>
      </c>
      <c r="D225" s="13">
        <v>1</v>
      </c>
      <c r="E225" s="7" t="s">
        <v>333</v>
      </c>
      <c r="F225" s="7" t="s">
        <v>307</v>
      </c>
      <c r="G225" s="7"/>
      <c r="H225" s="14" t="str">
        <f t="shared" si="3"/>
        <v>programma</v>
      </c>
      <c r="I225" s="15" t="s">
        <v>1254</v>
      </c>
    </row>
    <row r="226" spans="1:9" x14ac:dyDescent="0.3">
      <c r="A226" s="7" t="s">
        <v>618</v>
      </c>
      <c r="B226" s="7" t="s">
        <v>334</v>
      </c>
      <c r="C226" s="7" t="s">
        <v>335</v>
      </c>
      <c r="D226" s="13">
        <v>2</v>
      </c>
      <c r="E226" s="7" t="s">
        <v>333</v>
      </c>
      <c r="F226" s="7" t="s">
        <v>307</v>
      </c>
      <c r="G226" s="7"/>
      <c r="H226" s="14" t="str">
        <f t="shared" si="3"/>
        <v>programma</v>
      </c>
      <c r="I226" s="15" t="s">
        <v>1255</v>
      </c>
    </row>
    <row r="227" spans="1:9" x14ac:dyDescent="0.3">
      <c r="A227" s="7" t="s">
        <v>618</v>
      </c>
      <c r="B227" s="7" t="s">
        <v>336</v>
      </c>
      <c r="C227" s="7" t="s">
        <v>337</v>
      </c>
      <c r="D227" s="13">
        <v>1</v>
      </c>
      <c r="E227" s="7" t="s">
        <v>333</v>
      </c>
      <c r="F227" s="7" t="s">
        <v>307</v>
      </c>
      <c r="G227" s="7"/>
      <c r="H227" s="14" t="str">
        <f t="shared" si="3"/>
        <v>programma</v>
      </c>
      <c r="I227" s="15" t="s">
        <v>1256</v>
      </c>
    </row>
    <row r="228" spans="1:9" x14ac:dyDescent="0.3">
      <c r="A228" s="7" t="s">
        <v>618</v>
      </c>
      <c r="B228" s="7" t="s">
        <v>338</v>
      </c>
      <c r="C228" s="7" t="s">
        <v>339</v>
      </c>
      <c r="D228" s="13">
        <v>2</v>
      </c>
      <c r="E228" s="7" t="s">
        <v>333</v>
      </c>
      <c r="F228" s="7" t="s">
        <v>307</v>
      </c>
      <c r="G228" s="7"/>
      <c r="H228" s="14" t="str">
        <f t="shared" si="3"/>
        <v>programma</v>
      </c>
      <c r="I228" s="15" t="s">
        <v>1257</v>
      </c>
    </row>
    <row r="229" spans="1:9" x14ac:dyDescent="0.3">
      <c r="A229" s="7" t="s">
        <v>618</v>
      </c>
      <c r="B229" s="7" t="s">
        <v>340</v>
      </c>
      <c r="C229" s="7" t="s">
        <v>341</v>
      </c>
      <c r="D229" s="13">
        <v>1</v>
      </c>
      <c r="E229" s="7" t="s">
        <v>333</v>
      </c>
      <c r="F229" s="7" t="s">
        <v>307</v>
      </c>
      <c r="G229" s="7"/>
      <c r="H229" s="14" t="str">
        <f t="shared" si="3"/>
        <v>programma</v>
      </c>
      <c r="I229" s="15" t="s">
        <v>1258</v>
      </c>
    </row>
    <row r="230" spans="1:9" x14ac:dyDescent="0.3">
      <c r="A230" s="7" t="s">
        <v>618</v>
      </c>
      <c r="B230" s="7" t="s">
        <v>342</v>
      </c>
      <c r="C230" s="7" t="s">
        <v>343</v>
      </c>
      <c r="D230" s="13">
        <v>3</v>
      </c>
      <c r="E230" s="7" t="s">
        <v>333</v>
      </c>
      <c r="F230" s="7" t="s">
        <v>307</v>
      </c>
      <c r="G230" s="7"/>
      <c r="H230" s="14" t="str">
        <f t="shared" si="3"/>
        <v>programma</v>
      </c>
      <c r="I230" s="15" t="s">
        <v>1259</v>
      </c>
    </row>
    <row r="231" spans="1:9" x14ac:dyDescent="0.3">
      <c r="A231" s="7" t="s">
        <v>618</v>
      </c>
      <c r="B231" s="7" t="s">
        <v>344</v>
      </c>
      <c r="C231" s="7" t="s">
        <v>345</v>
      </c>
      <c r="D231" s="13">
        <v>3</v>
      </c>
      <c r="E231" s="7" t="s">
        <v>333</v>
      </c>
      <c r="F231" s="7" t="s">
        <v>307</v>
      </c>
      <c r="G231" s="7"/>
      <c r="H231" s="14" t="str">
        <f t="shared" si="3"/>
        <v>programma</v>
      </c>
      <c r="I231" s="15" t="s">
        <v>1260</v>
      </c>
    </row>
    <row r="232" spans="1:9" x14ac:dyDescent="0.3">
      <c r="A232" s="7" t="s">
        <v>618</v>
      </c>
      <c r="B232" s="7" t="s">
        <v>346</v>
      </c>
      <c r="C232" s="7" t="s">
        <v>347</v>
      </c>
      <c r="D232" s="13">
        <v>2</v>
      </c>
      <c r="E232" s="7" t="s">
        <v>333</v>
      </c>
      <c r="F232" s="7" t="s">
        <v>307</v>
      </c>
      <c r="G232" s="7"/>
      <c r="H232" s="14" t="str">
        <f t="shared" si="3"/>
        <v>programma</v>
      </c>
      <c r="I232" s="15" t="s">
        <v>1261</v>
      </c>
    </row>
    <row r="233" spans="1:9" x14ac:dyDescent="0.3">
      <c r="A233" s="7" t="s">
        <v>618</v>
      </c>
      <c r="B233" s="7" t="s">
        <v>348</v>
      </c>
      <c r="C233" s="7" t="s">
        <v>349</v>
      </c>
      <c r="D233" s="13">
        <v>2</v>
      </c>
      <c r="E233" s="7" t="s">
        <v>333</v>
      </c>
      <c r="F233" s="7" t="s">
        <v>307</v>
      </c>
      <c r="G233" s="7"/>
      <c r="H233" s="14" t="str">
        <f t="shared" si="3"/>
        <v>programma</v>
      </c>
      <c r="I233" s="15" t="s">
        <v>1262</v>
      </c>
    </row>
    <row r="234" spans="1:9" x14ac:dyDescent="0.3">
      <c r="A234" s="7" t="s">
        <v>618</v>
      </c>
      <c r="B234" s="7" t="s">
        <v>350</v>
      </c>
      <c r="C234" s="7" t="s">
        <v>351</v>
      </c>
      <c r="D234" s="13">
        <v>1</v>
      </c>
      <c r="E234" s="7" t="s">
        <v>333</v>
      </c>
      <c r="F234" s="7" t="s">
        <v>307</v>
      </c>
      <c r="G234" s="7"/>
      <c r="H234" s="14" t="str">
        <f t="shared" si="3"/>
        <v>programma</v>
      </c>
      <c r="I234" s="15" t="s">
        <v>1263</v>
      </c>
    </row>
    <row r="235" spans="1:9" x14ac:dyDescent="0.3">
      <c r="A235" s="7" t="s">
        <v>356</v>
      </c>
      <c r="B235" s="7" t="s">
        <v>645</v>
      </c>
      <c r="C235" s="7" t="s">
        <v>674</v>
      </c>
      <c r="D235" s="13">
        <v>5</v>
      </c>
      <c r="E235" s="7" t="s">
        <v>675</v>
      </c>
      <c r="F235" s="7" t="s">
        <v>676</v>
      </c>
      <c r="G235" s="7" t="s">
        <v>677</v>
      </c>
      <c r="H235" s="14" t="str">
        <f t="shared" si="3"/>
        <v>programma</v>
      </c>
      <c r="I235" s="15" t="s">
        <v>678</v>
      </c>
    </row>
    <row r="236" spans="1:9" x14ac:dyDescent="0.3">
      <c r="A236" s="7" t="s">
        <v>356</v>
      </c>
      <c r="B236" s="7" t="s">
        <v>373</v>
      </c>
      <c r="C236" s="7" t="s">
        <v>944</v>
      </c>
      <c r="D236" s="13">
        <v>2</v>
      </c>
      <c r="E236" s="7" t="s">
        <v>675</v>
      </c>
      <c r="F236" s="7" t="s">
        <v>375</v>
      </c>
      <c r="G236" s="7" t="s">
        <v>374</v>
      </c>
      <c r="H236" s="14" t="str">
        <f t="shared" si="3"/>
        <v>programma</v>
      </c>
      <c r="I236" s="15" t="s">
        <v>1264</v>
      </c>
    </row>
    <row r="237" spans="1:9" x14ac:dyDescent="0.3">
      <c r="A237" s="7" t="s">
        <v>356</v>
      </c>
      <c r="B237" s="7" t="s">
        <v>376</v>
      </c>
      <c r="C237" s="7" t="s">
        <v>377</v>
      </c>
      <c r="D237" s="13">
        <v>5</v>
      </c>
      <c r="E237" s="7" t="s">
        <v>675</v>
      </c>
      <c r="F237" s="7" t="s">
        <v>375</v>
      </c>
      <c r="G237" s="7" t="s">
        <v>377</v>
      </c>
      <c r="H237" s="14" t="str">
        <f t="shared" si="3"/>
        <v>programma</v>
      </c>
      <c r="I237" s="15" t="s">
        <v>740</v>
      </c>
    </row>
    <row r="238" spans="1:9" x14ac:dyDescent="0.3">
      <c r="A238" s="7" t="s">
        <v>356</v>
      </c>
      <c r="B238" s="7" t="s">
        <v>398</v>
      </c>
      <c r="C238" s="7" t="s">
        <v>945</v>
      </c>
      <c r="D238" s="13">
        <v>3</v>
      </c>
      <c r="E238" s="7" t="s">
        <v>400</v>
      </c>
      <c r="F238" s="7" t="s">
        <v>399</v>
      </c>
      <c r="G238" s="7" t="s">
        <v>946</v>
      </c>
      <c r="H238" s="14" t="str">
        <f t="shared" si="3"/>
        <v>programma</v>
      </c>
      <c r="I238" s="15" t="s">
        <v>1265</v>
      </c>
    </row>
    <row r="239" spans="1:9" x14ac:dyDescent="0.3">
      <c r="A239" s="7" t="s">
        <v>356</v>
      </c>
      <c r="B239" s="7" t="s">
        <v>947</v>
      </c>
      <c r="C239" s="7" t="s">
        <v>948</v>
      </c>
      <c r="D239" s="13">
        <v>1.5</v>
      </c>
      <c r="E239" s="7" t="s">
        <v>400</v>
      </c>
      <c r="F239" s="7" t="s">
        <v>399</v>
      </c>
      <c r="G239" s="7" t="s">
        <v>949</v>
      </c>
      <c r="H239" s="14" t="str">
        <f t="shared" si="3"/>
        <v>programma</v>
      </c>
      <c r="I239" s="15" t="s">
        <v>1266</v>
      </c>
    </row>
    <row r="240" spans="1:9" x14ac:dyDescent="0.3">
      <c r="A240" s="7" t="s">
        <v>356</v>
      </c>
      <c r="B240" s="7" t="s">
        <v>352</v>
      </c>
      <c r="C240" s="7" t="s">
        <v>353</v>
      </c>
      <c r="D240" s="13">
        <v>2</v>
      </c>
      <c r="E240" s="7" t="s">
        <v>665</v>
      </c>
      <c r="F240" s="7" t="s">
        <v>355</v>
      </c>
      <c r="G240" s="7" t="s">
        <v>354</v>
      </c>
      <c r="H240" s="14" t="str">
        <f t="shared" si="3"/>
        <v>programma</v>
      </c>
      <c r="I240" s="15" t="s">
        <v>732</v>
      </c>
    </row>
    <row r="241" spans="1:9" x14ac:dyDescent="0.3">
      <c r="A241" s="7" t="s">
        <v>356</v>
      </c>
      <c r="B241" s="7" t="s">
        <v>950</v>
      </c>
      <c r="C241" s="7" t="s">
        <v>664</v>
      </c>
      <c r="D241" s="13">
        <v>3</v>
      </c>
      <c r="E241" s="7" t="s">
        <v>665</v>
      </c>
      <c r="F241" s="7" t="s">
        <v>355</v>
      </c>
      <c r="G241" s="7" t="s">
        <v>354</v>
      </c>
      <c r="H241" s="14" t="str">
        <f t="shared" si="3"/>
        <v>programma</v>
      </c>
      <c r="I241" s="15" t="s">
        <v>1267</v>
      </c>
    </row>
    <row r="242" spans="1:9" x14ac:dyDescent="0.3">
      <c r="A242" s="7" t="s">
        <v>356</v>
      </c>
      <c r="B242" s="7" t="s">
        <v>357</v>
      </c>
      <c r="C242" s="7" t="s">
        <v>951</v>
      </c>
      <c r="D242" s="13">
        <v>3</v>
      </c>
      <c r="E242" s="7" t="s">
        <v>665</v>
      </c>
      <c r="F242" s="7" t="s">
        <v>355</v>
      </c>
      <c r="G242" s="7" t="s">
        <v>358</v>
      </c>
      <c r="H242" s="14" t="str">
        <f t="shared" si="3"/>
        <v>programma</v>
      </c>
      <c r="I242" s="15" t="s">
        <v>733</v>
      </c>
    </row>
    <row r="243" spans="1:9" x14ac:dyDescent="0.3">
      <c r="A243" s="7" t="s">
        <v>356</v>
      </c>
      <c r="B243" s="7" t="s">
        <v>359</v>
      </c>
      <c r="C243" s="7" t="s">
        <v>360</v>
      </c>
      <c r="D243" s="13">
        <v>3</v>
      </c>
      <c r="E243" s="7" t="s">
        <v>665</v>
      </c>
      <c r="F243" s="7" t="s">
        <v>355</v>
      </c>
      <c r="G243" s="7" t="s">
        <v>358</v>
      </c>
      <c r="H243" s="14" t="str">
        <f t="shared" si="3"/>
        <v>programma</v>
      </c>
      <c r="I243" s="15" t="s">
        <v>734</v>
      </c>
    </row>
    <row r="244" spans="1:9" x14ac:dyDescent="0.3">
      <c r="A244" s="7" t="s">
        <v>356</v>
      </c>
      <c r="B244" s="7" t="s">
        <v>361</v>
      </c>
      <c r="C244" s="7" t="s">
        <v>362</v>
      </c>
      <c r="D244" s="13">
        <v>3</v>
      </c>
      <c r="E244" s="7" t="s">
        <v>665</v>
      </c>
      <c r="F244" s="7" t="s">
        <v>355</v>
      </c>
      <c r="G244" s="7" t="s">
        <v>358</v>
      </c>
      <c r="H244" s="14" t="str">
        <f t="shared" si="3"/>
        <v>programma</v>
      </c>
      <c r="I244" s="15" t="s">
        <v>735</v>
      </c>
    </row>
    <row r="245" spans="1:9" x14ac:dyDescent="0.3">
      <c r="A245" s="7" t="s">
        <v>356</v>
      </c>
      <c r="B245" s="7" t="s">
        <v>363</v>
      </c>
      <c r="C245" s="7" t="s">
        <v>952</v>
      </c>
      <c r="D245" s="13">
        <v>3</v>
      </c>
      <c r="E245" s="7" t="s">
        <v>665</v>
      </c>
      <c r="F245" s="7" t="s">
        <v>355</v>
      </c>
      <c r="G245" s="7" t="s">
        <v>364</v>
      </c>
      <c r="H245" s="14" t="str">
        <f t="shared" si="3"/>
        <v>programma</v>
      </c>
      <c r="I245" s="15" t="s">
        <v>736</v>
      </c>
    </row>
    <row r="246" spans="1:9" x14ac:dyDescent="0.3">
      <c r="A246" s="7" t="s">
        <v>356</v>
      </c>
      <c r="B246" s="7" t="s">
        <v>641</v>
      </c>
      <c r="C246" s="7" t="s">
        <v>953</v>
      </c>
      <c r="D246" s="13">
        <v>3</v>
      </c>
      <c r="E246" s="7" t="s">
        <v>665</v>
      </c>
      <c r="F246" s="7" t="s">
        <v>355</v>
      </c>
      <c r="G246" s="7" t="s">
        <v>666</v>
      </c>
      <c r="H246" s="14" t="str">
        <f t="shared" si="3"/>
        <v>programma</v>
      </c>
      <c r="I246" s="15" t="s">
        <v>667</v>
      </c>
    </row>
    <row r="247" spans="1:9" x14ac:dyDescent="0.3">
      <c r="A247" s="7" t="s">
        <v>356</v>
      </c>
      <c r="B247" s="7" t="s">
        <v>642</v>
      </c>
      <c r="C247" s="7" t="s">
        <v>954</v>
      </c>
      <c r="D247" s="13">
        <v>3</v>
      </c>
      <c r="E247" s="7" t="s">
        <v>665</v>
      </c>
      <c r="F247" s="7" t="s">
        <v>355</v>
      </c>
      <c r="G247" s="7" t="s">
        <v>668</v>
      </c>
      <c r="H247" s="14" t="str">
        <f t="shared" si="3"/>
        <v>programma</v>
      </c>
      <c r="I247" s="15" t="s">
        <v>669</v>
      </c>
    </row>
    <row r="248" spans="1:9" x14ac:dyDescent="0.3">
      <c r="A248" s="7" t="s">
        <v>356</v>
      </c>
      <c r="B248" s="7" t="s">
        <v>643</v>
      </c>
      <c r="C248" s="7" t="s">
        <v>955</v>
      </c>
      <c r="D248" s="13">
        <v>3</v>
      </c>
      <c r="E248" s="7" t="s">
        <v>665</v>
      </c>
      <c r="F248" s="7" t="s">
        <v>355</v>
      </c>
      <c r="G248" s="7" t="s">
        <v>670</v>
      </c>
      <c r="H248" s="14" t="str">
        <f t="shared" si="3"/>
        <v>programma</v>
      </c>
      <c r="I248" s="15" t="s">
        <v>671</v>
      </c>
    </row>
    <row r="249" spans="1:9" x14ac:dyDescent="0.3">
      <c r="A249" s="7" t="s">
        <v>356</v>
      </c>
      <c r="B249" s="7" t="s">
        <v>644</v>
      </c>
      <c r="C249" s="7" t="s">
        <v>956</v>
      </c>
      <c r="D249" s="13">
        <v>3</v>
      </c>
      <c r="E249" s="7" t="s">
        <v>665</v>
      </c>
      <c r="F249" s="7" t="s">
        <v>355</v>
      </c>
      <c r="G249" s="7" t="s">
        <v>672</v>
      </c>
      <c r="H249" s="14" t="str">
        <f t="shared" si="3"/>
        <v>programma</v>
      </c>
      <c r="I249" s="15" t="s">
        <v>673</v>
      </c>
    </row>
    <row r="250" spans="1:9" x14ac:dyDescent="0.3">
      <c r="A250" s="7" t="s">
        <v>356</v>
      </c>
      <c r="B250" s="7" t="s">
        <v>365</v>
      </c>
      <c r="C250" s="7" t="s">
        <v>366</v>
      </c>
      <c r="D250" s="13">
        <v>4</v>
      </c>
      <c r="E250" s="7" t="s">
        <v>665</v>
      </c>
      <c r="F250" s="7" t="s">
        <v>355</v>
      </c>
      <c r="G250" s="7" t="s">
        <v>367</v>
      </c>
      <c r="H250" s="14" t="str">
        <f t="shared" si="3"/>
        <v>programma</v>
      </c>
      <c r="I250" s="15" t="s">
        <v>737</v>
      </c>
    </row>
    <row r="251" spans="1:9" x14ac:dyDescent="0.3">
      <c r="A251" s="7" t="s">
        <v>356</v>
      </c>
      <c r="B251" s="7" t="s">
        <v>390</v>
      </c>
      <c r="C251" s="7" t="s">
        <v>391</v>
      </c>
      <c r="D251" s="13">
        <v>2</v>
      </c>
      <c r="E251" s="7" t="s">
        <v>665</v>
      </c>
      <c r="F251" s="7" t="s">
        <v>392</v>
      </c>
      <c r="G251" s="7"/>
      <c r="H251" s="14" t="str">
        <f t="shared" si="3"/>
        <v>programma</v>
      </c>
      <c r="I251" s="15" t="s">
        <v>1268</v>
      </c>
    </row>
    <row r="252" spans="1:9" x14ac:dyDescent="0.3">
      <c r="A252" s="7" t="s">
        <v>356</v>
      </c>
      <c r="B252" s="7" t="s">
        <v>393</v>
      </c>
      <c r="C252" s="7" t="s">
        <v>394</v>
      </c>
      <c r="D252" s="13">
        <v>3</v>
      </c>
      <c r="E252" s="7" t="s">
        <v>665</v>
      </c>
      <c r="F252" s="7" t="s">
        <v>392</v>
      </c>
      <c r="G252" s="7" t="s">
        <v>957</v>
      </c>
      <c r="H252" s="14" t="str">
        <f t="shared" si="3"/>
        <v>programma</v>
      </c>
      <c r="I252" s="15" t="s">
        <v>1269</v>
      </c>
    </row>
    <row r="253" spans="1:9" x14ac:dyDescent="0.3">
      <c r="A253" s="7" t="s">
        <v>356</v>
      </c>
      <c r="B253" s="7" t="s">
        <v>395</v>
      </c>
      <c r="C253" s="7" t="s">
        <v>396</v>
      </c>
      <c r="D253" s="13">
        <v>3</v>
      </c>
      <c r="E253" s="7" t="s">
        <v>665</v>
      </c>
      <c r="F253" s="7" t="s">
        <v>392</v>
      </c>
      <c r="G253" s="7"/>
      <c r="H253" s="14" t="str">
        <f t="shared" si="3"/>
        <v>programma</v>
      </c>
      <c r="I253" s="15" t="s">
        <v>1270</v>
      </c>
    </row>
    <row r="254" spans="1:9" x14ac:dyDescent="0.3">
      <c r="A254" s="7" t="s">
        <v>356</v>
      </c>
      <c r="B254" s="7" t="s">
        <v>383</v>
      </c>
      <c r="C254" s="7" t="s">
        <v>384</v>
      </c>
      <c r="D254" s="13">
        <v>2</v>
      </c>
      <c r="E254" s="7" t="s">
        <v>680</v>
      </c>
      <c r="F254" s="7" t="s">
        <v>382</v>
      </c>
      <c r="G254" s="7" t="s">
        <v>958</v>
      </c>
      <c r="H254" s="14" t="str">
        <f t="shared" si="3"/>
        <v>programma</v>
      </c>
      <c r="I254" s="15" t="s">
        <v>741</v>
      </c>
    </row>
    <row r="255" spans="1:9" x14ac:dyDescent="0.3">
      <c r="A255" s="7" t="s">
        <v>356</v>
      </c>
      <c r="B255" s="7" t="s">
        <v>385</v>
      </c>
      <c r="C255" s="7" t="s">
        <v>386</v>
      </c>
      <c r="D255" s="13">
        <v>2</v>
      </c>
      <c r="E255" s="7" t="s">
        <v>680</v>
      </c>
      <c r="F255" s="7" t="s">
        <v>382</v>
      </c>
      <c r="G255" s="7" t="s">
        <v>959</v>
      </c>
      <c r="H255" s="14" t="str">
        <f t="shared" si="3"/>
        <v>programma</v>
      </c>
      <c r="I255" s="15" t="s">
        <v>742</v>
      </c>
    </row>
    <row r="256" spans="1:9" x14ac:dyDescent="0.3">
      <c r="A256" s="7" t="s">
        <v>356</v>
      </c>
      <c r="B256" s="7" t="s">
        <v>387</v>
      </c>
      <c r="C256" s="7" t="s">
        <v>388</v>
      </c>
      <c r="D256" s="13">
        <v>3</v>
      </c>
      <c r="E256" s="7" t="s">
        <v>680</v>
      </c>
      <c r="F256" s="7" t="s">
        <v>382</v>
      </c>
      <c r="G256" s="7" t="s">
        <v>389</v>
      </c>
      <c r="H256" s="14" t="str">
        <f t="shared" si="3"/>
        <v>programma</v>
      </c>
      <c r="I256" s="15" t="s">
        <v>1271</v>
      </c>
    </row>
    <row r="257" spans="1:9" x14ac:dyDescent="0.3">
      <c r="A257" s="7" t="s">
        <v>356</v>
      </c>
      <c r="B257" s="7" t="s">
        <v>648</v>
      </c>
      <c r="C257" s="7" t="s">
        <v>681</v>
      </c>
      <c r="D257" s="13">
        <v>2</v>
      </c>
      <c r="E257" s="7" t="s">
        <v>665</v>
      </c>
      <c r="F257" s="7" t="s">
        <v>682</v>
      </c>
      <c r="G257" s="7" t="s">
        <v>683</v>
      </c>
      <c r="H257" s="14" t="str">
        <f t="shared" si="3"/>
        <v>programma</v>
      </c>
      <c r="I257" s="15" t="s">
        <v>684</v>
      </c>
    </row>
    <row r="258" spans="1:9" x14ac:dyDescent="0.3">
      <c r="A258" s="7" t="s">
        <v>356</v>
      </c>
      <c r="B258" s="7" t="s">
        <v>649</v>
      </c>
      <c r="C258" s="7" t="s">
        <v>685</v>
      </c>
      <c r="D258" s="13">
        <v>2</v>
      </c>
      <c r="E258" s="7" t="s">
        <v>665</v>
      </c>
      <c r="F258" s="7" t="s">
        <v>682</v>
      </c>
      <c r="G258" s="7" t="s">
        <v>686</v>
      </c>
      <c r="H258" s="14" t="str">
        <f t="shared" si="3"/>
        <v>programma</v>
      </c>
      <c r="I258" s="15" t="s">
        <v>687</v>
      </c>
    </row>
    <row r="259" spans="1:9" x14ac:dyDescent="0.3">
      <c r="A259" s="7" t="s">
        <v>356</v>
      </c>
      <c r="B259" s="7" t="s">
        <v>960</v>
      </c>
      <c r="C259" s="7" t="s">
        <v>961</v>
      </c>
      <c r="D259" s="13">
        <v>2</v>
      </c>
      <c r="E259" s="7" t="s">
        <v>665</v>
      </c>
      <c r="F259" s="7" t="s">
        <v>682</v>
      </c>
      <c r="G259" s="7" t="s">
        <v>688</v>
      </c>
      <c r="H259" s="14" t="str">
        <f t="shared" si="3"/>
        <v>programma</v>
      </c>
      <c r="I259" s="15" t="s">
        <v>1272</v>
      </c>
    </row>
    <row r="260" spans="1:9" x14ac:dyDescent="0.3">
      <c r="A260" s="7" t="s">
        <v>356</v>
      </c>
      <c r="B260" s="7" t="s">
        <v>404</v>
      </c>
      <c r="C260" s="7" t="s">
        <v>962</v>
      </c>
      <c r="D260" s="13">
        <v>2</v>
      </c>
      <c r="E260" s="7" t="s">
        <v>665</v>
      </c>
      <c r="F260" s="7" t="s">
        <v>406</v>
      </c>
      <c r="G260" s="7" t="s">
        <v>405</v>
      </c>
      <c r="H260" s="14" t="str">
        <f t="shared" si="3"/>
        <v>programma</v>
      </c>
      <c r="I260" s="15" t="s">
        <v>1273</v>
      </c>
    </row>
    <row r="261" spans="1:9" x14ac:dyDescent="0.3">
      <c r="A261" s="7" t="s">
        <v>356</v>
      </c>
      <c r="B261" s="7" t="s">
        <v>407</v>
      </c>
      <c r="C261" s="7" t="s">
        <v>963</v>
      </c>
      <c r="D261" s="13">
        <v>3</v>
      </c>
      <c r="E261" s="7" t="s">
        <v>665</v>
      </c>
      <c r="F261" s="7" t="s">
        <v>406</v>
      </c>
      <c r="G261" s="7" t="s">
        <v>408</v>
      </c>
      <c r="H261" s="14" t="str">
        <f t="shared" si="3"/>
        <v>programma</v>
      </c>
      <c r="I261" s="15" t="s">
        <v>1274</v>
      </c>
    </row>
    <row r="262" spans="1:9" x14ac:dyDescent="0.3">
      <c r="A262" s="7" t="s">
        <v>356</v>
      </c>
      <c r="B262" s="7" t="s">
        <v>655</v>
      </c>
      <c r="C262" s="7" t="s">
        <v>964</v>
      </c>
      <c r="D262" s="13">
        <v>3</v>
      </c>
      <c r="E262" s="7" t="s">
        <v>665</v>
      </c>
      <c r="F262" s="7" t="s">
        <v>406</v>
      </c>
      <c r="G262" s="7" t="s">
        <v>706</v>
      </c>
      <c r="H262" s="14" t="str">
        <f t="shared" ref="H262:H325" si="4">HYPERLINK(I262,"programma")</f>
        <v>programma</v>
      </c>
      <c r="I262" s="15" t="s">
        <v>1275</v>
      </c>
    </row>
    <row r="263" spans="1:9" x14ac:dyDescent="0.3">
      <c r="A263" s="7" t="s">
        <v>356</v>
      </c>
      <c r="B263" s="7" t="s">
        <v>965</v>
      </c>
      <c r="C263" s="7" t="s">
        <v>966</v>
      </c>
      <c r="D263" s="13">
        <v>2</v>
      </c>
      <c r="E263" s="7" t="s">
        <v>665</v>
      </c>
      <c r="F263" s="7" t="s">
        <v>406</v>
      </c>
      <c r="G263" s="7" t="s">
        <v>967</v>
      </c>
      <c r="H263" s="14" t="str">
        <f t="shared" si="4"/>
        <v>programma</v>
      </c>
      <c r="I263" s="15" t="s">
        <v>1276</v>
      </c>
    </row>
    <row r="264" spans="1:9" x14ac:dyDescent="0.3">
      <c r="A264" s="7" t="s">
        <v>356</v>
      </c>
      <c r="B264" s="7" t="s">
        <v>368</v>
      </c>
      <c r="C264" s="7" t="s">
        <v>968</v>
      </c>
      <c r="D264" s="13">
        <v>3</v>
      </c>
      <c r="E264" s="7" t="s">
        <v>680</v>
      </c>
      <c r="F264" s="7" t="s">
        <v>370</v>
      </c>
      <c r="G264" s="7" t="s">
        <v>369</v>
      </c>
      <c r="H264" s="14" t="str">
        <f t="shared" si="4"/>
        <v>programma</v>
      </c>
      <c r="I264" s="15" t="s">
        <v>738</v>
      </c>
    </row>
    <row r="265" spans="1:9" x14ac:dyDescent="0.3">
      <c r="A265" s="7" t="s">
        <v>356</v>
      </c>
      <c r="B265" s="7" t="s">
        <v>371</v>
      </c>
      <c r="C265" s="7" t="s">
        <v>969</v>
      </c>
      <c r="D265" s="13">
        <v>3</v>
      </c>
      <c r="E265" s="7" t="s">
        <v>680</v>
      </c>
      <c r="F265" s="7" t="s">
        <v>370</v>
      </c>
      <c r="G265" s="7" t="s">
        <v>372</v>
      </c>
      <c r="H265" s="14" t="str">
        <f t="shared" si="4"/>
        <v>programma</v>
      </c>
      <c r="I265" s="15" t="s">
        <v>739</v>
      </c>
    </row>
    <row r="266" spans="1:9" x14ac:dyDescent="0.3">
      <c r="A266" s="7" t="s">
        <v>356</v>
      </c>
      <c r="B266" s="7" t="s">
        <v>378</v>
      </c>
      <c r="C266" s="7" t="s">
        <v>970</v>
      </c>
      <c r="D266" s="13">
        <v>3</v>
      </c>
      <c r="E266" s="7" t="s">
        <v>680</v>
      </c>
      <c r="F266" s="7" t="s">
        <v>380</v>
      </c>
      <c r="G266" s="7" t="s">
        <v>379</v>
      </c>
      <c r="H266" s="14" t="str">
        <f t="shared" si="4"/>
        <v>programma</v>
      </c>
      <c r="I266" s="15" t="s">
        <v>1277</v>
      </c>
    </row>
    <row r="267" spans="1:9" x14ac:dyDescent="0.3">
      <c r="A267" s="7" t="s">
        <v>356</v>
      </c>
      <c r="B267" s="7" t="s">
        <v>646</v>
      </c>
      <c r="C267" s="7" t="s">
        <v>679</v>
      </c>
      <c r="D267" s="13">
        <v>3</v>
      </c>
      <c r="E267" s="7" t="s">
        <v>680</v>
      </c>
      <c r="F267" s="7" t="s">
        <v>380</v>
      </c>
      <c r="G267" s="7" t="s">
        <v>646</v>
      </c>
      <c r="H267" s="14" t="str">
        <f t="shared" si="4"/>
        <v>programma</v>
      </c>
      <c r="I267" s="15" t="s">
        <v>1278</v>
      </c>
    </row>
    <row r="268" spans="1:9" x14ac:dyDescent="0.3">
      <c r="A268" s="7" t="s">
        <v>356</v>
      </c>
      <c r="B268" s="7" t="s">
        <v>647</v>
      </c>
      <c r="C268" s="7" t="s">
        <v>971</v>
      </c>
      <c r="D268" s="13">
        <v>5</v>
      </c>
      <c r="E268" s="7" t="s">
        <v>680</v>
      </c>
      <c r="F268" s="7" t="s">
        <v>380</v>
      </c>
      <c r="G268" s="7"/>
      <c r="H268" s="14" t="str">
        <f t="shared" si="4"/>
        <v>programma</v>
      </c>
      <c r="I268" s="15" t="s">
        <v>1279</v>
      </c>
    </row>
    <row r="269" spans="1:9" x14ac:dyDescent="0.3">
      <c r="A269" s="7" t="s">
        <v>356</v>
      </c>
      <c r="B269" s="7" t="s">
        <v>381</v>
      </c>
      <c r="C269" s="7" t="s">
        <v>972</v>
      </c>
      <c r="D269" s="13">
        <v>5</v>
      </c>
      <c r="E269" s="7" t="s">
        <v>680</v>
      </c>
      <c r="F269" s="7" t="s">
        <v>380</v>
      </c>
      <c r="G269" s="7" t="s">
        <v>973</v>
      </c>
      <c r="H269" s="14" t="str">
        <f t="shared" si="4"/>
        <v>programma</v>
      </c>
      <c r="I269" s="15" t="s">
        <v>1280</v>
      </c>
    </row>
    <row r="270" spans="1:9" x14ac:dyDescent="0.3">
      <c r="A270" s="7" t="s">
        <v>356</v>
      </c>
      <c r="B270" s="7" t="s">
        <v>397</v>
      </c>
      <c r="C270" s="7" t="s">
        <v>975</v>
      </c>
      <c r="D270" s="13">
        <v>3</v>
      </c>
      <c r="E270" s="7" t="s">
        <v>974</v>
      </c>
      <c r="F270" s="7" t="s">
        <v>397</v>
      </c>
      <c r="G270" s="7" t="s">
        <v>975</v>
      </c>
      <c r="H270" s="14" t="str">
        <f t="shared" si="4"/>
        <v>programma</v>
      </c>
      <c r="I270" s="15" t="s">
        <v>1281</v>
      </c>
    </row>
    <row r="271" spans="1:9" x14ac:dyDescent="0.3">
      <c r="A271" s="7" t="s">
        <v>356</v>
      </c>
      <c r="B271" s="7" t="s">
        <v>651</v>
      </c>
      <c r="C271" s="7" t="s">
        <v>691</v>
      </c>
      <c r="D271" s="13">
        <v>2.5</v>
      </c>
      <c r="E271" s="7" t="s">
        <v>692</v>
      </c>
      <c r="F271" s="7" t="s">
        <v>692</v>
      </c>
      <c r="G271" s="7" t="s">
        <v>693</v>
      </c>
      <c r="H271" s="14" t="str">
        <f t="shared" si="4"/>
        <v>programma</v>
      </c>
      <c r="I271" s="15" t="s">
        <v>694</v>
      </c>
    </row>
    <row r="272" spans="1:9" x14ac:dyDescent="0.3">
      <c r="A272" s="7" t="s">
        <v>356</v>
      </c>
      <c r="B272" s="7" t="s">
        <v>652</v>
      </c>
      <c r="C272" s="7" t="s">
        <v>695</v>
      </c>
      <c r="D272" s="13">
        <v>3</v>
      </c>
      <c r="E272" s="7" t="s">
        <v>696</v>
      </c>
      <c r="F272" s="7" t="s">
        <v>696</v>
      </c>
      <c r="G272" s="7" t="s">
        <v>697</v>
      </c>
      <c r="H272" s="14" t="str">
        <f t="shared" si="4"/>
        <v>programma</v>
      </c>
      <c r="I272" s="15" t="s">
        <v>698</v>
      </c>
    </row>
    <row r="273" spans="1:9" x14ac:dyDescent="0.3">
      <c r="A273" s="7" t="s">
        <v>356</v>
      </c>
      <c r="B273" s="7" t="s">
        <v>653</v>
      </c>
      <c r="C273" s="7" t="s">
        <v>699</v>
      </c>
      <c r="D273" s="13">
        <v>3</v>
      </c>
      <c r="E273" s="7" t="s">
        <v>700</v>
      </c>
      <c r="F273" s="7" t="s">
        <v>700</v>
      </c>
      <c r="G273" s="7" t="s">
        <v>699</v>
      </c>
      <c r="H273" s="14" t="str">
        <f t="shared" si="4"/>
        <v>programma</v>
      </c>
      <c r="I273" s="15" t="s">
        <v>701</v>
      </c>
    </row>
    <row r="274" spans="1:9" x14ac:dyDescent="0.3">
      <c r="A274" s="7" t="s">
        <v>356</v>
      </c>
      <c r="B274" s="7" t="s">
        <v>401</v>
      </c>
      <c r="C274" s="7" t="s">
        <v>402</v>
      </c>
      <c r="D274" s="13">
        <v>2</v>
      </c>
      <c r="E274" s="7" t="s">
        <v>976</v>
      </c>
      <c r="F274" s="7" t="s">
        <v>403</v>
      </c>
      <c r="G274" s="7" t="s">
        <v>402</v>
      </c>
      <c r="H274" s="14" t="str">
        <f t="shared" si="4"/>
        <v>programma</v>
      </c>
      <c r="I274" s="15" t="s">
        <v>1282</v>
      </c>
    </row>
    <row r="275" spans="1:9" x14ac:dyDescent="0.3">
      <c r="A275" s="7" t="s">
        <v>356</v>
      </c>
      <c r="B275" s="7" t="s">
        <v>654</v>
      </c>
      <c r="C275" s="7" t="s">
        <v>702</v>
      </c>
      <c r="D275" s="13">
        <v>3</v>
      </c>
      <c r="E275" s="7" t="s">
        <v>703</v>
      </c>
      <c r="F275" s="7" t="s">
        <v>704</v>
      </c>
      <c r="G275" s="7" t="s">
        <v>705</v>
      </c>
      <c r="H275" s="14" t="str">
        <f t="shared" si="4"/>
        <v>programma</v>
      </c>
      <c r="I275" s="15" t="s">
        <v>1283</v>
      </c>
    </row>
    <row r="276" spans="1:9" x14ac:dyDescent="0.3">
      <c r="A276" s="7" t="s">
        <v>356</v>
      </c>
      <c r="B276" s="7" t="s">
        <v>409</v>
      </c>
      <c r="C276" s="7" t="s">
        <v>410</v>
      </c>
      <c r="D276" s="13">
        <v>1</v>
      </c>
      <c r="E276" s="7" t="s">
        <v>411</v>
      </c>
      <c r="F276" s="7" t="s">
        <v>56</v>
      </c>
      <c r="G276" s="7"/>
      <c r="H276" s="14" t="str">
        <f t="shared" si="4"/>
        <v>programma</v>
      </c>
      <c r="I276" s="15" t="s">
        <v>1284</v>
      </c>
    </row>
    <row r="277" spans="1:9" x14ac:dyDescent="0.3">
      <c r="A277" s="7" t="s">
        <v>356</v>
      </c>
      <c r="B277" s="7" t="s">
        <v>420</v>
      </c>
      <c r="C277" s="7" t="s">
        <v>421</v>
      </c>
      <c r="D277" s="13">
        <v>3</v>
      </c>
      <c r="E277" s="7" t="s">
        <v>423</v>
      </c>
      <c r="F277" s="7" t="s">
        <v>422</v>
      </c>
      <c r="G277" s="7"/>
      <c r="H277" s="14" t="str">
        <f t="shared" si="4"/>
        <v>programma</v>
      </c>
      <c r="I277" s="15" t="s">
        <v>1285</v>
      </c>
    </row>
    <row r="278" spans="1:9" x14ac:dyDescent="0.3">
      <c r="A278" s="7" t="s">
        <v>356</v>
      </c>
      <c r="B278" s="7" t="s">
        <v>424</v>
      </c>
      <c r="C278" s="7" t="s">
        <v>425</v>
      </c>
      <c r="D278" s="13">
        <v>2</v>
      </c>
      <c r="E278" s="7" t="s">
        <v>423</v>
      </c>
      <c r="F278" s="7" t="s">
        <v>422</v>
      </c>
      <c r="G278" s="7"/>
      <c r="H278" s="14" t="str">
        <f t="shared" si="4"/>
        <v>programma</v>
      </c>
      <c r="I278" s="15" t="s">
        <v>1286</v>
      </c>
    </row>
    <row r="279" spans="1:9" x14ac:dyDescent="0.3">
      <c r="A279" s="7" t="s">
        <v>356</v>
      </c>
      <c r="B279" s="7" t="s">
        <v>426</v>
      </c>
      <c r="C279" s="7" t="s">
        <v>427</v>
      </c>
      <c r="D279" s="13">
        <v>2</v>
      </c>
      <c r="E279" s="7" t="s">
        <v>423</v>
      </c>
      <c r="F279" s="7" t="s">
        <v>422</v>
      </c>
      <c r="G279" s="7"/>
      <c r="H279" s="14" t="str">
        <f t="shared" si="4"/>
        <v>programma</v>
      </c>
      <c r="I279" s="15" t="s">
        <v>1287</v>
      </c>
    </row>
    <row r="280" spans="1:9" x14ac:dyDescent="0.3">
      <c r="A280" s="7" t="s">
        <v>356</v>
      </c>
      <c r="B280" s="7" t="s">
        <v>428</v>
      </c>
      <c r="C280" s="7" t="s">
        <v>429</v>
      </c>
      <c r="D280" s="13">
        <v>2</v>
      </c>
      <c r="E280" s="7" t="s">
        <v>423</v>
      </c>
      <c r="F280" s="7" t="s">
        <v>422</v>
      </c>
      <c r="G280" s="7"/>
      <c r="H280" s="14" t="str">
        <f t="shared" si="4"/>
        <v>programma</v>
      </c>
      <c r="I280" s="15" t="s">
        <v>1288</v>
      </c>
    </row>
    <row r="281" spans="1:9" x14ac:dyDescent="0.3">
      <c r="A281" s="7" t="s">
        <v>356</v>
      </c>
      <c r="B281" s="7" t="s">
        <v>430</v>
      </c>
      <c r="C281" s="7" t="s">
        <v>431</v>
      </c>
      <c r="D281" s="13">
        <v>2</v>
      </c>
      <c r="E281" s="7" t="s">
        <v>423</v>
      </c>
      <c r="F281" s="7" t="s">
        <v>422</v>
      </c>
      <c r="G281" s="7"/>
      <c r="H281" s="14" t="str">
        <f t="shared" si="4"/>
        <v>programma</v>
      </c>
      <c r="I281" s="15" t="s">
        <v>744</v>
      </c>
    </row>
    <row r="282" spans="1:9" x14ac:dyDescent="0.3">
      <c r="A282" s="7" t="s">
        <v>356</v>
      </c>
      <c r="B282" s="7" t="s">
        <v>432</v>
      </c>
      <c r="C282" s="7" t="s">
        <v>433</v>
      </c>
      <c r="D282" s="13">
        <v>2</v>
      </c>
      <c r="E282" s="7" t="s">
        <v>423</v>
      </c>
      <c r="F282" s="7" t="s">
        <v>422</v>
      </c>
      <c r="G282" s="7"/>
      <c r="H282" s="14" t="str">
        <f t="shared" si="4"/>
        <v>programma</v>
      </c>
      <c r="I282" s="15" t="s">
        <v>745</v>
      </c>
    </row>
    <row r="283" spans="1:9" x14ac:dyDescent="0.3">
      <c r="A283" s="7" t="s">
        <v>356</v>
      </c>
      <c r="B283" s="7" t="s">
        <v>434</v>
      </c>
      <c r="C283" s="7" t="s">
        <v>435</v>
      </c>
      <c r="D283" s="13">
        <v>2</v>
      </c>
      <c r="E283" s="7" t="s">
        <v>423</v>
      </c>
      <c r="F283" s="7" t="s">
        <v>422</v>
      </c>
      <c r="G283" s="7"/>
      <c r="H283" s="14" t="str">
        <f t="shared" si="4"/>
        <v>programma</v>
      </c>
      <c r="I283" s="15" t="s">
        <v>746</v>
      </c>
    </row>
    <row r="284" spans="1:9" x14ac:dyDescent="0.3">
      <c r="A284" s="7" t="s">
        <v>356</v>
      </c>
      <c r="B284" s="7" t="s">
        <v>436</v>
      </c>
      <c r="C284" s="7" t="s">
        <v>437</v>
      </c>
      <c r="D284" s="13">
        <v>3</v>
      </c>
      <c r="E284" s="7" t="s">
        <v>438</v>
      </c>
      <c r="F284" s="7" t="s">
        <v>422</v>
      </c>
      <c r="G284" s="7"/>
      <c r="H284" s="14" t="str">
        <f t="shared" si="4"/>
        <v>programma</v>
      </c>
      <c r="I284" s="15" t="s">
        <v>1289</v>
      </c>
    </row>
    <row r="285" spans="1:9" x14ac:dyDescent="0.3">
      <c r="A285" s="7" t="s">
        <v>356</v>
      </c>
      <c r="B285" s="7" t="s">
        <v>439</v>
      </c>
      <c r="C285" s="7" t="s">
        <v>440</v>
      </c>
      <c r="D285" s="13">
        <v>3</v>
      </c>
      <c r="E285" s="7" t="s">
        <v>438</v>
      </c>
      <c r="F285" s="7" t="s">
        <v>422</v>
      </c>
      <c r="G285" s="7"/>
      <c r="H285" s="14" t="str">
        <f t="shared" si="4"/>
        <v>programma</v>
      </c>
      <c r="I285" s="15" t="s">
        <v>1290</v>
      </c>
    </row>
    <row r="286" spans="1:9" x14ac:dyDescent="0.3">
      <c r="A286" s="7" t="s">
        <v>356</v>
      </c>
      <c r="B286" s="7" t="s">
        <v>650</v>
      </c>
      <c r="C286" s="7" t="s">
        <v>977</v>
      </c>
      <c r="D286" s="13"/>
      <c r="E286" s="7" t="s">
        <v>415</v>
      </c>
      <c r="F286" s="7" t="s">
        <v>689</v>
      </c>
      <c r="G286" s="7"/>
      <c r="H286" s="14" t="str">
        <f t="shared" si="4"/>
        <v>programma</v>
      </c>
      <c r="I286" s="15" t="s">
        <v>690</v>
      </c>
    </row>
    <row r="287" spans="1:9" x14ac:dyDescent="0.3">
      <c r="A287" s="7" t="s">
        <v>356</v>
      </c>
      <c r="B287" s="7" t="s">
        <v>412</v>
      </c>
      <c r="C287" s="7" t="s">
        <v>413</v>
      </c>
      <c r="D287" s="13">
        <v>2</v>
      </c>
      <c r="E287" s="7" t="s">
        <v>415</v>
      </c>
      <c r="F287" s="7" t="s">
        <v>414</v>
      </c>
      <c r="G287" s="7"/>
      <c r="H287" s="14" t="str">
        <f t="shared" si="4"/>
        <v>programma</v>
      </c>
      <c r="I287" s="15" t="s">
        <v>1291</v>
      </c>
    </row>
    <row r="288" spans="1:9" x14ac:dyDescent="0.3">
      <c r="A288" s="7" t="s">
        <v>356</v>
      </c>
      <c r="B288" s="7" t="s">
        <v>416</v>
      </c>
      <c r="C288" s="7" t="s">
        <v>417</v>
      </c>
      <c r="D288" s="13">
        <v>1</v>
      </c>
      <c r="E288" s="7" t="s">
        <v>415</v>
      </c>
      <c r="F288" s="7" t="s">
        <v>414</v>
      </c>
      <c r="G288" s="7"/>
      <c r="H288" s="14" t="str">
        <f t="shared" si="4"/>
        <v>programma</v>
      </c>
      <c r="I288" s="15" t="s">
        <v>1292</v>
      </c>
    </row>
    <row r="289" spans="1:9" x14ac:dyDescent="0.3">
      <c r="A289" s="7" t="s">
        <v>356</v>
      </c>
      <c r="B289" s="7" t="s">
        <v>418</v>
      </c>
      <c r="C289" s="7" t="s">
        <v>419</v>
      </c>
      <c r="D289" s="13">
        <v>2</v>
      </c>
      <c r="E289" s="7" t="s">
        <v>415</v>
      </c>
      <c r="F289" s="7" t="s">
        <v>414</v>
      </c>
      <c r="G289" s="7"/>
      <c r="H289" s="14" t="str">
        <f t="shared" si="4"/>
        <v>programma</v>
      </c>
      <c r="I289" s="15" t="s">
        <v>743</v>
      </c>
    </row>
    <row r="290" spans="1:9" x14ac:dyDescent="0.3">
      <c r="A290" s="7" t="s">
        <v>618</v>
      </c>
      <c r="B290" s="7" t="s">
        <v>640</v>
      </c>
      <c r="C290" s="7" t="s">
        <v>663</v>
      </c>
      <c r="D290" s="13">
        <v>1</v>
      </c>
      <c r="E290" s="7" t="s">
        <v>333</v>
      </c>
      <c r="F290" s="7" t="s">
        <v>307</v>
      </c>
      <c r="G290" s="7"/>
      <c r="H290" s="14" t="str">
        <f t="shared" si="4"/>
        <v>programma</v>
      </c>
      <c r="I290" s="15" t="s">
        <v>1293</v>
      </c>
    </row>
    <row r="291" spans="1:9" x14ac:dyDescent="0.3">
      <c r="A291" s="7" t="s">
        <v>441</v>
      </c>
      <c r="B291" s="7" t="s">
        <v>978</v>
      </c>
      <c r="C291" s="7" t="s">
        <v>979</v>
      </c>
      <c r="D291" s="13">
        <v>2</v>
      </c>
      <c r="E291" s="7" t="s">
        <v>442</v>
      </c>
      <c r="F291" s="7" t="s">
        <v>1</v>
      </c>
      <c r="G291" s="7"/>
      <c r="H291" s="14" t="str">
        <f t="shared" si="4"/>
        <v>programma</v>
      </c>
      <c r="I291" s="15" t="s">
        <v>1294</v>
      </c>
    </row>
    <row r="292" spans="1:9" x14ac:dyDescent="0.3">
      <c r="A292" s="7" t="s">
        <v>441</v>
      </c>
      <c r="B292" s="7" t="s">
        <v>980</v>
      </c>
      <c r="C292" s="7" t="s">
        <v>981</v>
      </c>
      <c r="D292" s="13">
        <v>2</v>
      </c>
      <c r="E292" s="7" t="s">
        <v>442</v>
      </c>
      <c r="F292" s="7" t="s">
        <v>1</v>
      </c>
      <c r="G292" s="7"/>
      <c r="H292" s="14" t="str">
        <f t="shared" si="4"/>
        <v>programma</v>
      </c>
      <c r="I292" s="15" t="s">
        <v>1295</v>
      </c>
    </row>
    <row r="293" spans="1:9" x14ac:dyDescent="0.3">
      <c r="A293" s="7" t="s">
        <v>441</v>
      </c>
      <c r="B293" s="7" t="s">
        <v>443</v>
      </c>
      <c r="C293" s="7" t="s">
        <v>982</v>
      </c>
      <c r="D293" s="13">
        <v>3</v>
      </c>
      <c r="E293" s="7" t="s">
        <v>442</v>
      </c>
      <c r="F293" s="7" t="s">
        <v>1</v>
      </c>
      <c r="G293" s="7"/>
      <c r="H293" s="14" t="str">
        <f t="shared" si="4"/>
        <v>programma</v>
      </c>
      <c r="I293" s="15" t="s">
        <v>1296</v>
      </c>
    </row>
    <row r="294" spans="1:9" x14ac:dyDescent="0.3">
      <c r="A294" s="7" t="s">
        <v>441</v>
      </c>
      <c r="B294" s="7" t="s">
        <v>636</v>
      </c>
      <c r="C294" s="7" t="s">
        <v>635</v>
      </c>
      <c r="D294" s="13">
        <v>1</v>
      </c>
      <c r="E294" s="7" t="s">
        <v>442</v>
      </c>
      <c r="F294" s="7" t="s">
        <v>1</v>
      </c>
      <c r="G294" s="7"/>
      <c r="H294" s="14" t="str">
        <f t="shared" si="4"/>
        <v>programma</v>
      </c>
      <c r="I294" s="15" t="s">
        <v>1297</v>
      </c>
    </row>
    <row r="295" spans="1:9" x14ac:dyDescent="0.3">
      <c r="A295" s="7" t="s">
        <v>441</v>
      </c>
      <c r="B295" s="7" t="s">
        <v>444</v>
      </c>
      <c r="C295" s="7" t="s">
        <v>445</v>
      </c>
      <c r="D295" s="13">
        <v>3</v>
      </c>
      <c r="E295" s="7" t="s">
        <v>442</v>
      </c>
      <c r="F295" s="7" t="s">
        <v>1</v>
      </c>
      <c r="G295" s="7"/>
      <c r="H295" s="14" t="str">
        <f t="shared" si="4"/>
        <v>programma</v>
      </c>
      <c r="I295" s="15" t="s">
        <v>1298</v>
      </c>
    </row>
    <row r="296" spans="1:9" x14ac:dyDescent="0.3">
      <c r="A296" s="7" t="s">
        <v>441</v>
      </c>
      <c r="B296" s="7" t="s">
        <v>446</v>
      </c>
      <c r="C296" s="7" t="s">
        <v>447</v>
      </c>
      <c r="D296" s="13">
        <v>1</v>
      </c>
      <c r="E296" s="7" t="s">
        <v>442</v>
      </c>
      <c r="F296" s="7" t="s">
        <v>1</v>
      </c>
      <c r="G296" s="7"/>
      <c r="H296" s="14" t="str">
        <f t="shared" si="4"/>
        <v>programma</v>
      </c>
      <c r="I296" s="15" t="s">
        <v>1299</v>
      </c>
    </row>
    <row r="297" spans="1:9" x14ac:dyDescent="0.3">
      <c r="A297" s="7" t="s">
        <v>441</v>
      </c>
      <c r="B297" s="7" t="s">
        <v>448</v>
      </c>
      <c r="C297" s="7" t="s">
        <v>449</v>
      </c>
      <c r="D297" s="13">
        <v>1</v>
      </c>
      <c r="E297" s="7" t="s">
        <v>442</v>
      </c>
      <c r="F297" s="7" t="s">
        <v>1</v>
      </c>
      <c r="G297" s="7"/>
      <c r="H297" s="14" t="str">
        <f t="shared" si="4"/>
        <v>programma</v>
      </c>
      <c r="I297" s="15" t="s">
        <v>1300</v>
      </c>
    </row>
    <row r="298" spans="1:9" x14ac:dyDescent="0.3">
      <c r="A298" s="7" t="s">
        <v>441</v>
      </c>
      <c r="B298" s="7" t="s">
        <v>450</v>
      </c>
      <c r="C298" s="7" t="s">
        <v>451</v>
      </c>
      <c r="D298" s="13">
        <v>1</v>
      </c>
      <c r="E298" s="7" t="s">
        <v>442</v>
      </c>
      <c r="F298" s="7" t="s">
        <v>1</v>
      </c>
      <c r="G298" s="7"/>
      <c r="H298" s="14" t="str">
        <f t="shared" si="4"/>
        <v>programma</v>
      </c>
      <c r="I298" s="15" t="s">
        <v>1301</v>
      </c>
    </row>
    <row r="299" spans="1:9" x14ac:dyDescent="0.3">
      <c r="A299" s="7" t="s">
        <v>441</v>
      </c>
      <c r="B299" s="7" t="s">
        <v>452</v>
      </c>
      <c r="C299" s="7" t="s">
        <v>453</v>
      </c>
      <c r="D299" s="13">
        <v>1</v>
      </c>
      <c r="E299" s="7" t="s">
        <v>442</v>
      </c>
      <c r="F299" s="7" t="s">
        <v>1</v>
      </c>
      <c r="G299" s="7"/>
      <c r="H299" s="14" t="str">
        <f t="shared" si="4"/>
        <v>programma</v>
      </c>
      <c r="I299" s="15" t="s">
        <v>1302</v>
      </c>
    </row>
    <row r="300" spans="1:9" x14ac:dyDescent="0.3">
      <c r="A300" s="7" t="s">
        <v>441</v>
      </c>
      <c r="B300" s="7" t="s">
        <v>454</v>
      </c>
      <c r="C300" s="7" t="s">
        <v>455</v>
      </c>
      <c r="D300" s="13">
        <v>1</v>
      </c>
      <c r="E300" s="7" t="s">
        <v>442</v>
      </c>
      <c r="F300" s="7" t="s">
        <v>1</v>
      </c>
      <c r="G300" s="7"/>
      <c r="H300" s="14" t="str">
        <f t="shared" si="4"/>
        <v>programma</v>
      </c>
      <c r="I300" s="15" t="s">
        <v>1303</v>
      </c>
    </row>
    <row r="301" spans="1:9" x14ac:dyDescent="0.3">
      <c r="A301" s="7" t="s">
        <v>441</v>
      </c>
      <c r="B301" s="7" t="s">
        <v>983</v>
      </c>
      <c r="C301" s="7" t="s">
        <v>984</v>
      </c>
      <c r="D301" s="13">
        <v>1</v>
      </c>
      <c r="E301" s="7" t="s">
        <v>467</v>
      </c>
      <c r="F301" s="7" t="s">
        <v>1</v>
      </c>
      <c r="G301" s="7"/>
      <c r="H301" s="14" t="str">
        <f t="shared" si="4"/>
        <v>programma</v>
      </c>
      <c r="I301" s="15" t="s">
        <v>1304</v>
      </c>
    </row>
    <row r="302" spans="1:9" x14ac:dyDescent="0.3">
      <c r="A302" s="7" t="s">
        <v>441</v>
      </c>
      <c r="B302" s="7" t="s">
        <v>985</v>
      </c>
      <c r="C302" s="7" t="s">
        <v>986</v>
      </c>
      <c r="D302" s="13">
        <v>1</v>
      </c>
      <c r="E302" s="7" t="s">
        <v>467</v>
      </c>
      <c r="F302" s="7" t="s">
        <v>1</v>
      </c>
      <c r="G302" s="7"/>
      <c r="H302" s="14" t="str">
        <f t="shared" si="4"/>
        <v>programma</v>
      </c>
      <c r="I302" s="15" t="s">
        <v>1305</v>
      </c>
    </row>
    <row r="303" spans="1:9" x14ac:dyDescent="0.3">
      <c r="A303" s="7" t="s">
        <v>441</v>
      </c>
      <c r="B303" s="7" t="s">
        <v>987</v>
      </c>
      <c r="C303" s="7" t="s">
        <v>988</v>
      </c>
      <c r="D303" s="13">
        <v>1</v>
      </c>
      <c r="E303" s="7" t="s">
        <v>456</v>
      </c>
      <c r="F303" s="7" t="s">
        <v>1</v>
      </c>
      <c r="G303" s="7"/>
      <c r="H303" s="14" t="str">
        <f t="shared" si="4"/>
        <v>programma</v>
      </c>
      <c r="I303" s="15" t="s">
        <v>1306</v>
      </c>
    </row>
    <row r="304" spans="1:9" x14ac:dyDescent="0.3">
      <c r="A304" s="7" t="s">
        <v>441</v>
      </c>
      <c r="B304" s="7" t="s">
        <v>989</v>
      </c>
      <c r="C304" s="7" t="s">
        <v>990</v>
      </c>
      <c r="D304" s="13">
        <v>1</v>
      </c>
      <c r="E304" s="7" t="s">
        <v>456</v>
      </c>
      <c r="F304" s="7" t="s">
        <v>1</v>
      </c>
      <c r="G304" s="7"/>
      <c r="H304" s="14" t="str">
        <f t="shared" si="4"/>
        <v>programma</v>
      </c>
      <c r="I304" s="15" t="s">
        <v>1307</v>
      </c>
    </row>
    <row r="305" spans="1:9" x14ac:dyDescent="0.3">
      <c r="A305" s="7" t="s">
        <v>441</v>
      </c>
      <c r="B305" s="7" t="s">
        <v>457</v>
      </c>
      <c r="C305" s="7" t="s">
        <v>458</v>
      </c>
      <c r="D305" s="13">
        <v>2</v>
      </c>
      <c r="E305" s="7" t="s">
        <v>456</v>
      </c>
      <c r="F305" s="7" t="s">
        <v>1</v>
      </c>
      <c r="G305" s="7"/>
      <c r="H305" s="14" t="str">
        <f t="shared" si="4"/>
        <v>programma</v>
      </c>
      <c r="I305" s="15" t="s">
        <v>1308</v>
      </c>
    </row>
    <row r="306" spans="1:9" x14ac:dyDescent="0.3">
      <c r="A306" s="7" t="s">
        <v>441</v>
      </c>
      <c r="B306" s="7" t="s">
        <v>991</v>
      </c>
      <c r="C306" s="7" t="s">
        <v>992</v>
      </c>
      <c r="D306" s="13">
        <v>1</v>
      </c>
      <c r="E306" s="7" t="s">
        <v>463</v>
      </c>
      <c r="F306" s="7" t="s">
        <v>1</v>
      </c>
      <c r="G306" s="7"/>
      <c r="H306" s="14" t="str">
        <f t="shared" si="4"/>
        <v>programma</v>
      </c>
      <c r="I306" s="15" t="s">
        <v>1309</v>
      </c>
    </row>
    <row r="307" spans="1:9" x14ac:dyDescent="0.3">
      <c r="A307" s="7" t="s">
        <v>441</v>
      </c>
      <c r="B307" s="7" t="s">
        <v>464</v>
      </c>
      <c r="C307" s="7" t="s">
        <v>465</v>
      </c>
      <c r="D307" s="13">
        <v>1</v>
      </c>
      <c r="E307" s="7" t="s">
        <v>463</v>
      </c>
      <c r="F307" s="7" t="s">
        <v>1</v>
      </c>
      <c r="G307" s="7"/>
      <c r="H307" s="14" t="str">
        <f t="shared" si="4"/>
        <v>programma</v>
      </c>
      <c r="I307" s="15" t="s">
        <v>1310</v>
      </c>
    </row>
    <row r="308" spans="1:9" x14ac:dyDescent="0.3">
      <c r="A308" s="7" t="s">
        <v>441</v>
      </c>
      <c r="B308" s="7" t="s">
        <v>993</v>
      </c>
      <c r="C308" s="7" t="s">
        <v>994</v>
      </c>
      <c r="D308" s="13">
        <v>1</v>
      </c>
      <c r="E308" s="7" t="s">
        <v>462</v>
      </c>
      <c r="F308" s="7" t="s">
        <v>1</v>
      </c>
      <c r="G308" s="7"/>
      <c r="H308" s="14" t="str">
        <f t="shared" si="4"/>
        <v>programma</v>
      </c>
      <c r="I308" s="15" t="s">
        <v>1311</v>
      </c>
    </row>
    <row r="309" spans="1:9" x14ac:dyDescent="0.3">
      <c r="A309" s="7" t="s">
        <v>441</v>
      </c>
      <c r="B309" s="7" t="s">
        <v>995</v>
      </c>
      <c r="C309" s="7" t="s">
        <v>996</v>
      </c>
      <c r="D309" s="13">
        <v>1</v>
      </c>
      <c r="E309" s="7" t="s">
        <v>462</v>
      </c>
      <c r="F309" s="7" t="s">
        <v>1</v>
      </c>
      <c r="G309" s="7"/>
      <c r="H309" s="14" t="str">
        <f t="shared" si="4"/>
        <v>programma</v>
      </c>
      <c r="I309" s="15" t="s">
        <v>1312</v>
      </c>
    </row>
    <row r="310" spans="1:9" x14ac:dyDescent="0.3">
      <c r="A310" s="7" t="s">
        <v>441</v>
      </c>
      <c r="B310" s="7" t="s">
        <v>997</v>
      </c>
      <c r="C310" s="7" t="s">
        <v>998</v>
      </c>
      <c r="D310" s="13">
        <v>2</v>
      </c>
      <c r="E310" s="7" t="s">
        <v>460</v>
      </c>
      <c r="F310" s="7" t="s">
        <v>1</v>
      </c>
      <c r="G310" s="7"/>
      <c r="H310" s="14" t="str">
        <f t="shared" si="4"/>
        <v>programma</v>
      </c>
      <c r="I310" s="15" t="s">
        <v>1313</v>
      </c>
    </row>
    <row r="311" spans="1:9" x14ac:dyDescent="0.3">
      <c r="A311" s="7" t="s">
        <v>441</v>
      </c>
      <c r="B311" s="7" t="s">
        <v>999</v>
      </c>
      <c r="C311" s="7" t="s">
        <v>1000</v>
      </c>
      <c r="D311" s="13">
        <v>2</v>
      </c>
      <c r="E311" s="7" t="s">
        <v>460</v>
      </c>
      <c r="F311" s="7" t="s">
        <v>1</v>
      </c>
      <c r="G311" s="7"/>
      <c r="H311" s="14" t="str">
        <f t="shared" si="4"/>
        <v>programma</v>
      </c>
      <c r="I311" s="15" t="s">
        <v>1314</v>
      </c>
    </row>
    <row r="312" spans="1:9" x14ac:dyDescent="0.3">
      <c r="A312" s="7" t="s">
        <v>441</v>
      </c>
      <c r="B312" s="7" t="s">
        <v>461</v>
      </c>
      <c r="C312" s="7" t="s">
        <v>1001</v>
      </c>
      <c r="D312" s="13">
        <v>3</v>
      </c>
      <c r="E312" s="7" t="s">
        <v>460</v>
      </c>
      <c r="F312" s="7" t="s">
        <v>1</v>
      </c>
      <c r="G312" s="7"/>
      <c r="H312" s="14" t="str">
        <f t="shared" si="4"/>
        <v>programma</v>
      </c>
      <c r="I312" s="15" t="s">
        <v>1315</v>
      </c>
    </row>
    <row r="313" spans="1:9" x14ac:dyDescent="0.3">
      <c r="A313" s="7" t="s">
        <v>441</v>
      </c>
      <c r="B313" s="7" t="s">
        <v>1002</v>
      </c>
      <c r="C313" s="7" t="s">
        <v>1003</v>
      </c>
      <c r="D313" s="13">
        <v>1</v>
      </c>
      <c r="E313" s="7" t="s">
        <v>466</v>
      </c>
      <c r="F313" s="7" t="s">
        <v>1</v>
      </c>
      <c r="G313" s="7"/>
      <c r="H313" s="14" t="str">
        <f t="shared" si="4"/>
        <v>programma</v>
      </c>
      <c r="I313" s="15" t="s">
        <v>1316</v>
      </c>
    </row>
    <row r="314" spans="1:9" x14ac:dyDescent="0.3">
      <c r="A314" s="7" t="s">
        <v>468</v>
      </c>
      <c r="B314" s="7" t="s">
        <v>656</v>
      </c>
      <c r="C314" s="7" t="s">
        <v>659</v>
      </c>
      <c r="D314" s="13">
        <v>3</v>
      </c>
      <c r="E314" s="7" t="s">
        <v>485</v>
      </c>
      <c r="F314" s="7" t="s">
        <v>459</v>
      </c>
      <c r="G314" s="7"/>
      <c r="H314" s="14" t="str">
        <f t="shared" si="4"/>
        <v>programma</v>
      </c>
      <c r="I314" s="15" t="s">
        <v>1317</v>
      </c>
    </row>
    <row r="315" spans="1:9" x14ac:dyDescent="0.3">
      <c r="A315" s="7" t="s">
        <v>468</v>
      </c>
      <c r="B315" s="7" t="s">
        <v>487</v>
      </c>
      <c r="C315" s="7" t="s">
        <v>488</v>
      </c>
      <c r="D315" s="13">
        <v>5</v>
      </c>
      <c r="E315" s="7" t="s">
        <v>485</v>
      </c>
      <c r="F315" s="7" t="s">
        <v>459</v>
      </c>
      <c r="G315" s="7"/>
      <c r="H315" s="14" t="str">
        <f t="shared" si="4"/>
        <v>programma</v>
      </c>
      <c r="I315" s="15" t="s">
        <v>1318</v>
      </c>
    </row>
    <row r="316" spans="1:9" x14ac:dyDescent="0.3">
      <c r="A316" s="7" t="s">
        <v>468</v>
      </c>
      <c r="B316" s="7" t="s">
        <v>483</v>
      </c>
      <c r="C316" s="7" t="s">
        <v>484</v>
      </c>
      <c r="D316" s="13">
        <v>2</v>
      </c>
      <c r="E316" s="7" t="s">
        <v>485</v>
      </c>
      <c r="F316" s="7" t="s">
        <v>459</v>
      </c>
      <c r="G316" s="7"/>
      <c r="H316" s="14" t="str">
        <f t="shared" si="4"/>
        <v>programma</v>
      </c>
      <c r="I316" s="15" t="s">
        <v>1319</v>
      </c>
    </row>
    <row r="317" spans="1:9" x14ac:dyDescent="0.3">
      <c r="A317" s="7" t="s">
        <v>468</v>
      </c>
      <c r="B317" s="7" t="s">
        <v>489</v>
      </c>
      <c r="C317" s="7" t="s">
        <v>490</v>
      </c>
      <c r="D317" s="13">
        <v>1</v>
      </c>
      <c r="E317" s="7" t="s">
        <v>485</v>
      </c>
      <c r="F317" s="7" t="s">
        <v>270</v>
      </c>
      <c r="G317" s="7"/>
      <c r="H317" s="14" t="str">
        <f t="shared" si="4"/>
        <v>programma</v>
      </c>
      <c r="I317" s="15" t="s">
        <v>1320</v>
      </c>
    </row>
    <row r="318" spans="1:9" x14ac:dyDescent="0.3">
      <c r="A318" s="7" t="s">
        <v>468</v>
      </c>
      <c r="B318" s="7" t="s">
        <v>657</v>
      </c>
      <c r="C318" s="7" t="s">
        <v>660</v>
      </c>
      <c r="D318" s="13">
        <v>3</v>
      </c>
      <c r="E318" s="7" t="s">
        <v>485</v>
      </c>
      <c r="F318" s="7" t="s">
        <v>459</v>
      </c>
      <c r="G318" s="7"/>
      <c r="H318" s="14" t="str">
        <f t="shared" si="4"/>
        <v>programma</v>
      </c>
      <c r="I318" s="15" t="s">
        <v>1321</v>
      </c>
    </row>
    <row r="319" spans="1:9" x14ac:dyDescent="0.3">
      <c r="A319" s="7" t="s">
        <v>468</v>
      </c>
      <c r="B319" s="7" t="s">
        <v>486</v>
      </c>
      <c r="C319" s="7" t="s">
        <v>1004</v>
      </c>
      <c r="D319" s="13">
        <v>3</v>
      </c>
      <c r="E319" s="7" t="s">
        <v>485</v>
      </c>
      <c r="F319" s="7" t="s">
        <v>459</v>
      </c>
      <c r="G319" s="7"/>
      <c r="H319" s="14" t="str">
        <f t="shared" si="4"/>
        <v>programma</v>
      </c>
      <c r="I319" s="15" t="s">
        <v>1322</v>
      </c>
    </row>
    <row r="320" spans="1:9" x14ac:dyDescent="0.3">
      <c r="A320" s="7" t="s">
        <v>468</v>
      </c>
      <c r="B320" s="7" t="s">
        <v>476</v>
      </c>
      <c r="C320" s="7" t="s">
        <v>477</v>
      </c>
      <c r="D320" s="13">
        <v>2</v>
      </c>
      <c r="E320" s="7" t="s">
        <v>471</v>
      </c>
      <c r="F320" s="7" t="s">
        <v>459</v>
      </c>
      <c r="G320" s="7"/>
      <c r="H320" s="14" t="str">
        <f t="shared" si="4"/>
        <v>programma</v>
      </c>
      <c r="I320" s="15" t="s">
        <v>1323</v>
      </c>
    </row>
    <row r="321" spans="1:9" x14ac:dyDescent="0.3">
      <c r="A321" s="7" t="s">
        <v>468</v>
      </c>
      <c r="B321" s="7" t="s">
        <v>474</v>
      </c>
      <c r="C321" s="7" t="s">
        <v>475</v>
      </c>
      <c r="D321" s="13">
        <v>2</v>
      </c>
      <c r="E321" s="7" t="s">
        <v>471</v>
      </c>
      <c r="F321" s="7" t="s">
        <v>459</v>
      </c>
      <c r="G321" s="7"/>
      <c r="H321" s="14" t="str">
        <f t="shared" si="4"/>
        <v>programma</v>
      </c>
      <c r="I321" s="15" t="s">
        <v>1324</v>
      </c>
    </row>
    <row r="322" spans="1:9" x14ac:dyDescent="0.3">
      <c r="A322" s="7" t="s">
        <v>468</v>
      </c>
      <c r="B322" s="7" t="s">
        <v>472</v>
      </c>
      <c r="C322" s="7" t="s">
        <v>473</v>
      </c>
      <c r="D322" s="13">
        <v>2</v>
      </c>
      <c r="E322" s="7" t="s">
        <v>471</v>
      </c>
      <c r="F322" s="7" t="s">
        <v>459</v>
      </c>
      <c r="G322" s="7"/>
      <c r="H322" s="14" t="str">
        <f t="shared" si="4"/>
        <v>programma</v>
      </c>
      <c r="I322" s="15" t="s">
        <v>1325</v>
      </c>
    </row>
    <row r="323" spans="1:9" x14ac:dyDescent="0.3">
      <c r="A323" s="7" t="s">
        <v>468</v>
      </c>
      <c r="B323" s="7" t="s">
        <v>469</v>
      </c>
      <c r="C323" s="7" t="s">
        <v>470</v>
      </c>
      <c r="D323" s="13">
        <v>2</v>
      </c>
      <c r="E323" s="7" t="s">
        <v>471</v>
      </c>
      <c r="F323" s="7" t="s">
        <v>459</v>
      </c>
      <c r="G323" s="7"/>
      <c r="H323" s="14" t="str">
        <f t="shared" si="4"/>
        <v>programma</v>
      </c>
      <c r="I323" s="15" t="s">
        <v>1326</v>
      </c>
    </row>
    <row r="324" spans="1:9" x14ac:dyDescent="0.3">
      <c r="A324" s="7" t="s">
        <v>468</v>
      </c>
      <c r="B324" s="7" t="s">
        <v>481</v>
      </c>
      <c r="C324" s="7" t="s">
        <v>482</v>
      </c>
      <c r="D324" s="13">
        <v>2</v>
      </c>
      <c r="E324" s="7" t="s">
        <v>480</v>
      </c>
      <c r="F324" s="7" t="s">
        <v>459</v>
      </c>
      <c r="G324" s="7"/>
      <c r="H324" s="14" t="str">
        <f t="shared" si="4"/>
        <v>programma</v>
      </c>
      <c r="I324" s="15" t="s">
        <v>1327</v>
      </c>
    </row>
    <row r="325" spans="1:9" x14ac:dyDescent="0.3">
      <c r="A325" s="7" t="s">
        <v>468</v>
      </c>
      <c r="B325" s="7" t="s">
        <v>478</v>
      </c>
      <c r="C325" s="7" t="s">
        <v>479</v>
      </c>
      <c r="D325" s="13">
        <v>2</v>
      </c>
      <c r="E325" s="7" t="s">
        <v>480</v>
      </c>
      <c r="F325" s="7" t="s">
        <v>459</v>
      </c>
      <c r="G325" s="7"/>
      <c r="H325" s="14" t="str">
        <f t="shared" si="4"/>
        <v>programma</v>
      </c>
      <c r="I325" s="15" t="s">
        <v>1328</v>
      </c>
    </row>
    <row r="326" spans="1:9" x14ac:dyDescent="0.3">
      <c r="A326" s="7" t="s">
        <v>468</v>
      </c>
      <c r="B326" s="7" t="s">
        <v>497</v>
      </c>
      <c r="C326" s="7" t="s">
        <v>498</v>
      </c>
      <c r="D326" s="13">
        <v>5</v>
      </c>
      <c r="E326" s="7" t="s">
        <v>494</v>
      </c>
      <c r="F326" s="7" t="s">
        <v>493</v>
      </c>
      <c r="G326" s="7"/>
      <c r="H326" s="14" t="str">
        <f t="shared" ref="H326:H389" si="5">HYPERLINK(I326,"programma")</f>
        <v>programma</v>
      </c>
      <c r="I326" s="15" t="s">
        <v>1329</v>
      </c>
    </row>
    <row r="327" spans="1:9" x14ac:dyDescent="0.3">
      <c r="A327" s="7" t="s">
        <v>468</v>
      </c>
      <c r="B327" s="7" t="s">
        <v>495</v>
      </c>
      <c r="C327" s="7" t="s">
        <v>496</v>
      </c>
      <c r="D327" s="13">
        <v>3</v>
      </c>
      <c r="E327" s="7" t="s">
        <v>494</v>
      </c>
      <c r="F327" s="7" t="s">
        <v>493</v>
      </c>
      <c r="G327" s="7"/>
      <c r="H327" s="14" t="str">
        <f t="shared" si="5"/>
        <v>programma</v>
      </c>
      <c r="I327" s="15" t="s">
        <v>1330</v>
      </c>
    </row>
    <row r="328" spans="1:9" x14ac:dyDescent="0.3">
      <c r="A328" s="7" t="s">
        <v>468</v>
      </c>
      <c r="B328" s="7" t="s">
        <v>491</v>
      </c>
      <c r="C328" s="7" t="s">
        <v>492</v>
      </c>
      <c r="D328" s="13">
        <v>3</v>
      </c>
      <c r="E328" s="7" t="s">
        <v>494</v>
      </c>
      <c r="F328" s="7" t="s">
        <v>493</v>
      </c>
      <c r="G328" s="7"/>
      <c r="H328" s="14" t="str">
        <f t="shared" si="5"/>
        <v>programma</v>
      </c>
      <c r="I328" s="15" t="s">
        <v>1331</v>
      </c>
    </row>
    <row r="329" spans="1:9" x14ac:dyDescent="0.3">
      <c r="A329" s="7" t="s">
        <v>468</v>
      </c>
      <c r="B329" s="7" t="s">
        <v>499</v>
      </c>
      <c r="C329" s="7" t="s">
        <v>500</v>
      </c>
      <c r="D329" s="13">
        <v>2</v>
      </c>
      <c r="E329" s="7" t="s">
        <v>494</v>
      </c>
      <c r="F329" s="7" t="s">
        <v>493</v>
      </c>
      <c r="G329" s="7"/>
      <c r="H329" s="14" t="str">
        <f t="shared" si="5"/>
        <v>programma</v>
      </c>
      <c r="I329" s="15" t="s">
        <v>1332</v>
      </c>
    </row>
    <row r="330" spans="1:9" x14ac:dyDescent="0.3">
      <c r="A330" s="7" t="s">
        <v>468</v>
      </c>
      <c r="B330" s="7" t="s">
        <v>1005</v>
      </c>
      <c r="C330" s="7" t="s">
        <v>1006</v>
      </c>
      <c r="D330" s="13">
        <v>5</v>
      </c>
      <c r="E330" s="7" t="s">
        <v>494</v>
      </c>
      <c r="F330" s="7" t="s">
        <v>493</v>
      </c>
      <c r="G330" s="7"/>
      <c r="H330" s="14" t="str">
        <f t="shared" si="5"/>
        <v>programma</v>
      </c>
      <c r="I330" s="15" t="s">
        <v>1333</v>
      </c>
    </row>
    <row r="331" spans="1:9" x14ac:dyDescent="0.3">
      <c r="A331" s="7" t="s">
        <v>468</v>
      </c>
      <c r="B331" s="7" t="s">
        <v>1007</v>
      </c>
      <c r="C331" s="7" t="s">
        <v>1008</v>
      </c>
      <c r="D331" s="13">
        <v>2</v>
      </c>
      <c r="E331" s="7" t="s">
        <v>494</v>
      </c>
      <c r="F331" s="7" t="s">
        <v>493</v>
      </c>
      <c r="G331" s="7"/>
      <c r="H331" s="14" t="str">
        <f t="shared" si="5"/>
        <v>programma</v>
      </c>
      <c r="I331" s="15" t="s">
        <v>1334</v>
      </c>
    </row>
    <row r="332" spans="1:9" x14ac:dyDescent="0.3">
      <c r="A332" s="7" t="s">
        <v>468</v>
      </c>
      <c r="B332" s="7" t="s">
        <v>539</v>
      </c>
      <c r="C332" s="7" t="s">
        <v>1009</v>
      </c>
      <c r="D332" s="13">
        <v>3</v>
      </c>
      <c r="E332" s="7" t="s">
        <v>494</v>
      </c>
      <c r="F332" s="7" t="s">
        <v>493</v>
      </c>
      <c r="G332" s="7"/>
      <c r="H332" s="14" t="str">
        <f t="shared" si="5"/>
        <v>programma</v>
      </c>
      <c r="I332" s="15" t="s">
        <v>1335</v>
      </c>
    </row>
    <row r="333" spans="1:9" x14ac:dyDescent="0.3">
      <c r="A333" s="7" t="s">
        <v>468</v>
      </c>
      <c r="B333" s="7" t="s">
        <v>506</v>
      </c>
      <c r="C333" s="7" t="s">
        <v>1010</v>
      </c>
      <c r="D333" s="13">
        <v>3</v>
      </c>
      <c r="E333" s="7" t="s">
        <v>494</v>
      </c>
      <c r="F333" s="7" t="s">
        <v>493</v>
      </c>
      <c r="G333" s="7"/>
      <c r="H333" s="14" t="str">
        <f t="shared" si="5"/>
        <v>programma</v>
      </c>
      <c r="I333" s="15" t="s">
        <v>1336</v>
      </c>
    </row>
    <row r="334" spans="1:9" x14ac:dyDescent="0.3">
      <c r="A334" s="7" t="s">
        <v>468</v>
      </c>
      <c r="B334" s="7" t="s">
        <v>596</v>
      </c>
      <c r="C334" s="7" t="s">
        <v>504</v>
      </c>
      <c r="D334" s="13">
        <v>4</v>
      </c>
      <c r="E334" s="7" t="s">
        <v>494</v>
      </c>
      <c r="F334" s="7" t="s">
        <v>505</v>
      </c>
      <c r="G334" s="7"/>
      <c r="H334" s="14" t="str">
        <f t="shared" si="5"/>
        <v>programma</v>
      </c>
      <c r="I334" s="15" t="s">
        <v>1337</v>
      </c>
    </row>
    <row r="335" spans="1:9" x14ac:dyDescent="0.3">
      <c r="A335" s="7" t="s">
        <v>468</v>
      </c>
      <c r="B335" s="7" t="s">
        <v>1011</v>
      </c>
      <c r="C335" s="7" t="s">
        <v>1012</v>
      </c>
      <c r="D335" s="13">
        <v>4</v>
      </c>
      <c r="E335" s="7" t="s">
        <v>494</v>
      </c>
      <c r="F335" s="7"/>
      <c r="G335" s="7"/>
      <c r="H335" s="14" t="str">
        <f t="shared" si="5"/>
        <v>programma</v>
      </c>
      <c r="I335" s="15" t="s">
        <v>1338</v>
      </c>
    </row>
    <row r="336" spans="1:9" x14ac:dyDescent="0.3">
      <c r="A336" s="7" t="s">
        <v>468</v>
      </c>
      <c r="B336" s="7" t="s">
        <v>501</v>
      </c>
      <c r="C336" s="7" t="s">
        <v>502</v>
      </c>
      <c r="D336" s="13">
        <v>2</v>
      </c>
      <c r="E336" s="7" t="s">
        <v>494</v>
      </c>
      <c r="F336" s="7" t="s">
        <v>503</v>
      </c>
      <c r="G336" s="7"/>
      <c r="H336" s="14" t="str">
        <f t="shared" si="5"/>
        <v>programma</v>
      </c>
      <c r="I336" s="15" t="s">
        <v>1339</v>
      </c>
    </row>
    <row r="337" spans="1:9" x14ac:dyDescent="0.3">
      <c r="A337" s="7" t="s">
        <v>628</v>
      </c>
      <c r="B337" s="7" t="s">
        <v>507</v>
      </c>
      <c r="C337" s="7" t="s">
        <v>508</v>
      </c>
      <c r="D337" s="13">
        <v>1</v>
      </c>
      <c r="E337" s="7" t="s">
        <v>510</v>
      </c>
      <c r="F337" s="7" t="s">
        <v>509</v>
      </c>
      <c r="G337" s="7"/>
      <c r="H337" s="14" t="str">
        <f t="shared" si="5"/>
        <v>programma</v>
      </c>
      <c r="I337" s="15" t="s">
        <v>1340</v>
      </c>
    </row>
    <row r="338" spans="1:9" x14ac:dyDescent="0.3">
      <c r="A338" s="7" t="s">
        <v>628</v>
      </c>
      <c r="B338" s="7" t="s">
        <v>511</v>
      </c>
      <c r="C338" s="7" t="s">
        <v>512</v>
      </c>
      <c r="D338" s="13">
        <v>2</v>
      </c>
      <c r="E338" s="7" t="s">
        <v>510</v>
      </c>
      <c r="F338" s="7" t="s">
        <v>509</v>
      </c>
      <c r="G338" s="7"/>
      <c r="H338" s="14" t="str">
        <f t="shared" si="5"/>
        <v>programma</v>
      </c>
      <c r="I338" s="15" t="s">
        <v>1341</v>
      </c>
    </row>
    <row r="339" spans="1:9" x14ac:dyDescent="0.3">
      <c r="A339" s="7" t="s">
        <v>628</v>
      </c>
      <c r="B339" s="7" t="s">
        <v>513</v>
      </c>
      <c r="C339" s="7" t="s">
        <v>514</v>
      </c>
      <c r="D339" s="13">
        <v>1</v>
      </c>
      <c r="E339" s="7" t="s">
        <v>510</v>
      </c>
      <c r="F339" s="7" t="s">
        <v>509</v>
      </c>
      <c r="G339" s="7"/>
      <c r="H339" s="14" t="str">
        <f t="shared" si="5"/>
        <v>programma</v>
      </c>
      <c r="I339" s="15" t="s">
        <v>1342</v>
      </c>
    </row>
    <row r="340" spans="1:9" x14ac:dyDescent="0.3">
      <c r="A340" s="7" t="s">
        <v>628</v>
      </c>
      <c r="B340" s="7" t="s">
        <v>515</v>
      </c>
      <c r="C340" s="7" t="s">
        <v>516</v>
      </c>
      <c r="D340" s="13">
        <v>1</v>
      </c>
      <c r="E340" s="7" t="s">
        <v>517</v>
      </c>
      <c r="F340" s="7" t="s">
        <v>517</v>
      </c>
      <c r="G340" s="7"/>
      <c r="H340" s="14" t="str">
        <f t="shared" si="5"/>
        <v>programma</v>
      </c>
      <c r="I340" s="15" t="s">
        <v>747</v>
      </c>
    </row>
    <row r="341" spans="1:9" x14ac:dyDescent="0.3">
      <c r="A341" s="7" t="s">
        <v>628</v>
      </c>
      <c r="B341" s="7" t="s">
        <v>518</v>
      </c>
      <c r="C341" s="7" t="s">
        <v>519</v>
      </c>
      <c r="D341" s="13">
        <v>1</v>
      </c>
      <c r="E341" s="7" t="s">
        <v>517</v>
      </c>
      <c r="F341" s="7" t="s">
        <v>517</v>
      </c>
      <c r="G341" s="7"/>
      <c r="H341" s="14" t="str">
        <f t="shared" si="5"/>
        <v>programma</v>
      </c>
      <c r="I341" s="15" t="s">
        <v>748</v>
      </c>
    </row>
    <row r="342" spans="1:9" x14ac:dyDescent="0.3">
      <c r="A342" s="7" t="s">
        <v>628</v>
      </c>
      <c r="B342" s="7" t="s">
        <v>520</v>
      </c>
      <c r="C342" s="7" t="s">
        <v>521</v>
      </c>
      <c r="D342" s="13">
        <v>1</v>
      </c>
      <c r="E342" s="7" t="s">
        <v>517</v>
      </c>
      <c r="F342" s="7" t="s">
        <v>517</v>
      </c>
      <c r="G342" s="7"/>
      <c r="H342" s="14" t="str">
        <f t="shared" si="5"/>
        <v>programma</v>
      </c>
      <c r="I342" s="15" t="s">
        <v>749</v>
      </c>
    </row>
    <row r="343" spans="1:9" x14ac:dyDescent="0.3">
      <c r="A343" s="7" t="s">
        <v>628</v>
      </c>
      <c r="B343" s="7" t="s">
        <v>522</v>
      </c>
      <c r="C343" s="7" t="s">
        <v>523</v>
      </c>
      <c r="D343" s="13">
        <v>3</v>
      </c>
      <c r="E343" s="7" t="s">
        <v>517</v>
      </c>
      <c r="F343" s="7" t="s">
        <v>517</v>
      </c>
      <c r="G343" s="7"/>
      <c r="H343" s="14" t="str">
        <f t="shared" si="5"/>
        <v>programma</v>
      </c>
      <c r="I343" s="15" t="s">
        <v>1343</v>
      </c>
    </row>
    <row r="344" spans="1:9" x14ac:dyDescent="0.3">
      <c r="A344" s="7" t="s">
        <v>628</v>
      </c>
      <c r="B344" s="7" t="s">
        <v>524</v>
      </c>
      <c r="C344" s="7" t="s">
        <v>525</v>
      </c>
      <c r="D344" s="13">
        <v>2</v>
      </c>
      <c r="E344" s="7" t="s">
        <v>526</v>
      </c>
      <c r="F344" s="7" t="s">
        <v>509</v>
      </c>
      <c r="G344" s="7"/>
      <c r="H344" s="14" t="str">
        <f t="shared" si="5"/>
        <v>programma</v>
      </c>
      <c r="I344" s="15" t="s">
        <v>1344</v>
      </c>
    </row>
    <row r="345" spans="1:9" x14ac:dyDescent="0.3">
      <c r="A345" s="7" t="s">
        <v>628</v>
      </c>
      <c r="B345" s="7" t="s">
        <v>527</v>
      </c>
      <c r="C345" s="7" t="s">
        <v>528</v>
      </c>
      <c r="D345" s="13">
        <v>1</v>
      </c>
      <c r="E345" s="7" t="s">
        <v>526</v>
      </c>
      <c r="F345" s="7" t="s">
        <v>509</v>
      </c>
      <c r="G345" s="7"/>
      <c r="H345" s="14" t="str">
        <f t="shared" si="5"/>
        <v>programma</v>
      </c>
      <c r="I345" s="15" t="s">
        <v>1345</v>
      </c>
    </row>
    <row r="346" spans="1:9" x14ac:dyDescent="0.3">
      <c r="A346" s="7" t="s">
        <v>628</v>
      </c>
      <c r="B346" s="7" t="s">
        <v>529</v>
      </c>
      <c r="C346" s="7" t="s">
        <v>530</v>
      </c>
      <c r="D346" s="13">
        <v>2</v>
      </c>
      <c r="E346" s="7" t="s">
        <v>526</v>
      </c>
      <c r="F346" s="7" t="s">
        <v>509</v>
      </c>
      <c r="G346" s="7"/>
      <c r="H346" s="14" t="str">
        <f t="shared" si="5"/>
        <v>programma</v>
      </c>
      <c r="I346" s="15" t="s">
        <v>1346</v>
      </c>
    </row>
    <row r="347" spans="1:9" x14ac:dyDescent="0.3">
      <c r="A347" s="7" t="s">
        <v>628</v>
      </c>
      <c r="B347" s="7" t="s">
        <v>531</v>
      </c>
      <c r="C347" s="7" t="s">
        <v>532</v>
      </c>
      <c r="D347" s="13">
        <v>1</v>
      </c>
      <c r="E347" s="7" t="s">
        <v>526</v>
      </c>
      <c r="F347" s="7" t="s">
        <v>509</v>
      </c>
      <c r="G347" s="7"/>
      <c r="H347" s="14" t="str">
        <f t="shared" si="5"/>
        <v>programma</v>
      </c>
      <c r="I347" s="15" t="s">
        <v>1347</v>
      </c>
    </row>
    <row r="348" spans="1:9" x14ac:dyDescent="0.3">
      <c r="A348" s="7" t="s">
        <v>628</v>
      </c>
      <c r="B348" s="7" t="s">
        <v>533</v>
      </c>
      <c r="C348" s="7" t="s">
        <v>534</v>
      </c>
      <c r="D348" s="13">
        <v>2</v>
      </c>
      <c r="E348" s="7" t="s">
        <v>526</v>
      </c>
      <c r="F348" s="7" t="s">
        <v>509</v>
      </c>
      <c r="G348" s="7"/>
      <c r="H348" s="14" t="str">
        <f t="shared" si="5"/>
        <v>programma</v>
      </c>
      <c r="I348" s="15" t="s">
        <v>1348</v>
      </c>
    </row>
    <row r="349" spans="1:9" x14ac:dyDescent="0.3">
      <c r="A349" s="7" t="s">
        <v>628</v>
      </c>
      <c r="B349" s="7" t="s">
        <v>535</v>
      </c>
      <c r="C349" s="7" t="s">
        <v>536</v>
      </c>
      <c r="D349" s="13">
        <v>2</v>
      </c>
      <c r="E349" s="7" t="s">
        <v>526</v>
      </c>
      <c r="F349" s="7" t="s">
        <v>509</v>
      </c>
      <c r="G349" s="7"/>
      <c r="H349" s="14" t="str">
        <f t="shared" si="5"/>
        <v>programma</v>
      </c>
      <c r="I349" s="15" t="s">
        <v>1349</v>
      </c>
    </row>
    <row r="350" spans="1:9" x14ac:dyDescent="0.3">
      <c r="A350" s="7" t="s">
        <v>628</v>
      </c>
      <c r="B350" s="7" t="s">
        <v>537</v>
      </c>
      <c r="C350" s="7" t="s">
        <v>538</v>
      </c>
      <c r="D350" s="13">
        <v>1</v>
      </c>
      <c r="E350" s="7" t="s">
        <v>526</v>
      </c>
      <c r="F350" s="7" t="s">
        <v>509</v>
      </c>
      <c r="G350" s="7"/>
      <c r="H350" s="14" t="str">
        <f t="shared" si="5"/>
        <v>programma</v>
      </c>
      <c r="I350" s="15" t="s">
        <v>1350</v>
      </c>
    </row>
    <row r="351" spans="1:9" x14ac:dyDescent="0.3">
      <c r="A351" s="7" t="s">
        <v>543</v>
      </c>
      <c r="B351" s="7" t="s">
        <v>540</v>
      </c>
      <c r="C351" s="7" t="s">
        <v>541</v>
      </c>
      <c r="D351" s="13">
        <v>1</v>
      </c>
      <c r="E351" s="7" t="s">
        <v>544</v>
      </c>
      <c r="F351" s="7" t="s">
        <v>542</v>
      </c>
      <c r="G351" s="7"/>
      <c r="H351" s="14" t="str">
        <f t="shared" si="5"/>
        <v>programma</v>
      </c>
      <c r="I351" s="15" t="s">
        <v>1351</v>
      </c>
    </row>
    <row r="352" spans="1:9" x14ac:dyDescent="0.3">
      <c r="A352" s="7" t="s">
        <v>543</v>
      </c>
      <c r="B352" s="7" t="s">
        <v>545</v>
      </c>
      <c r="C352" s="7" t="s">
        <v>546</v>
      </c>
      <c r="D352" s="13">
        <v>2</v>
      </c>
      <c r="E352" s="7" t="s">
        <v>544</v>
      </c>
      <c r="F352" s="7" t="s">
        <v>542</v>
      </c>
      <c r="G352" s="7"/>
      <c r="H352" s="14" t="str">
        <f t="shared" si="5"/>
        <v>programma</v>
      </c>
      <c r="I352" s="15" t="s">
        <v>1352</v>
      </c>
    </row>
    <row r="353" spans="1:9" x14ac:dyDescent="0.3">
      <c r="A353" s="7" t="s">
        <v>543</v>
      </c>
      <c r="B353" s="7" t="s">
        <v>547</v>
      </c>
      <c r="C353" s="7" t="s">
        <v>548</v>
      </c>
      <c r="D353" s="13">
        <v>1</v>
      </c>
      <c r="E353" s="7" t="s">
        <v>544</v>
      </c>
      <c r="F353" s="7" t="s">
        <v>542</v>
      </c>
      <c r="G353" s="7"/>
      <c r="H353" s="14" t="str">
        <f t="shared" si="5"/>
        <v>programma</v>
      </c>
      <c r="I353" s="15" t="s">
        <v>750</v>
      </c>
    </row>
    <row r="354" spans="1:9" x14ac:dyDescent="0.3">
      <c r="A354" s="7" t="s">
        <v>543</v>
      </c>
      <c r="B354" s="7" t="s">
        <v>549</v>
      </c>
      <c r="C354" s="7" t="s">
        <v>550</v>
      </c>
      <c r="D354" s="13">
        <v>2</v>
      </c>
      <c r="E354" s="7" t="s">
        <v>544</v>
      </c>
      <c r="F354" s="7" t="s">
        <v>542</v>
      </c>
      <c r="G354" s="7"/>
      <c r="H354" s="14" t="str">
        <f t="shared" si="5"/>
        <v>programma</v>
      </c>
      <c r="I354" s="15" t="s">
        <v>1353</v>
      </c>
    </row>
    <row r="355" spans="1:9" x14ac:dyDescent="0.3">
      <c r="A355" s="7" t="s">
        <v>543</v>
      </c>
      <c r="B355" s="7" t="s">
        <v>551</v>
      </c>
      <c r="C355" s="7" t="s">
        <v>552</v>
      </c>
      <c r="D355" s="13">
        <v>1</v>
      </c>
      <c r="E355" s="7" t="s">
        <v>544</v>
      </c>
      <c r="F355" s="7" t="s">
        <v>542</v>
      </c>
      <c r="G355" s="7"/>
      <c r="H355" s="14" t="str">
        <f t="shared" si="5"/>
        <v>programma</v>
      </c>
      <c r="I355" s="15" t="s">
        <v>1354</v>
      </c>
    </row>
    <row r="356" spans="1:9" x14ac:dyDescent="0.3">
      <c r="A356" s="7" t="s">
        <v>543</v>
      </c>
      <c r="B356" s="7" t="s">
        <v>553</v>
      </c>
      <c r="C356" s="7" t="s">
        <v>554</v>
      </c>
      <c r="D356" s="13">
        <v>1</v>
      </c>
      <c r="E356" s="7" t="s">
        <v>544</v>
      </c>
      <c r="F356" s="7" t="s">
        <v>542</v>
      </c>
      <c r="G356" s="7"/>
      <c r="H356" s="14" t="str">
        <f t="shared" si="5"/>
        <v>programma</v>
      </c>
      <c r="I356" s="15" t="s">
        <v>1355</v>
      </c>
    </row>
    <row r="357" spans="1:9" x14ac:dyDescent="0.3">
      <c r="A357" s="7" t="s">
        <v>543</v>
      </c>
      <c r="B357" s="7" t="s">
        <v>555</v>
      </c>
      <c r="C357" s="7" t="s">
        <v>556</v>
      </c>
      <c r="D357" s="13">
        <v>1</v>
      </c>
      <c r="E357" s="7" t="s">
        <v>544</v>
      </c>
      <c r="F357" s="7" t="s">
        <v>542</v>
      </c>
      <c r="G357" s="7"/>
      <c r="H357" s="14" t="str">
        <f t="shared" si="5"/>
        <v>programma</v>
      </c>
      <c r="I357" s="15" t="s">
        <v>1356</v>
      </c>
    </row>
    <row r="358" spans="1:9" x14ac:dyDescent="0.3">
      <c r="A358" s="7" t="s">
        <v>543</v>
      </c>
      <c r="B358" s="7" t="s">
        <v>557</v>
      </c>
      <c r="C358" s="7" t="s">
        <v>558</v>
      </c>
      <c r="D358" s="13">
        <v>1</v>
      </c>
      <c r="E358" s="7" t="s">
        <v>544</v>
      </c>
      <c r="F358" s="7" t="s">
        <v>542</v>
      </c>
      <c r="G358" s="7"/>
      <c r="H358" s="14" t="str">
        <f t="shared" si="5"/>
        <v>programma</v>
      </c>
      <c r="I358" s="15" t="s">
        <v>1357</v>
      </c>
    </row>
    <row r="359" spans="1:9" x14ac:dyDescent="0.3">
      <c r="A359" s="7" t="s">
        <v>543</v>
      </c>
      <c r="B359" s="7" t="s">
        <v>559</v>
      </c>
      <c r="C359" s="7" t="s">
        <v>560</v>
      </c>
      <c r="D359" s="13">
        <v>1</v>
      </c>
      <c r="E359" s="7" t="s">
        <v>544</v>
      </c>
      <c r="F359" s="7" t="s">
        <v>542</v>
      </c>
      <c r="G359" s="7"/>
      <c r="H359" s="14" t="str">
        <f t="shared" si="5"/>
        <v>programma</v>
      </c>
      <c r="I359" s="15" t="s">
        <v>751</v>
      </c>
    </row>
    <row r="360" spans="1:9" x14ac:dyDescent="0.3">
      <c r="A360" s="7" t="s">
        <v>543</v>
      </c>
      <c r="B360" s="7" t="s">
        <v>561</v>
      </c>
      <c r="C360" s="7" t="s">
        <v>562</v>
      </c>
      <c r="D360" s="13">
        <v>1</v>
      </c>
      <c r="E360" s="7" t="s">
        <v>544</v>
      </c>
      <c r="F360" s="7" t="s">
        <v>542</v>
      </c>
      <c r="G360" s="7"/>
      <c r="H360" s="14" t="str">
        <f t="shared" si="5"/>
        <v>programma</v>
      </c>
      <c r="I360" s="15" t="s">
        <v>1358</v>
      </c>
    </row>
    <row r="361" spans="1:9" x14ac:dyDescent="0.3">
      <c r="A361" s="7" t="s">
        <v>543</v>
      </c>
      <c r="B361" s="7" t="s">
        <v>563</v>
      </c>
      <c r="C361" s="7" t="s">
        <v>564</v>
      </c>
      <c r="D361" s="13">
        <v>3</v>
      </c>
      <c r="E361" s="7" t="s">
        <v>565</v>
      </c>
      <c r="F361" s="7" t="s">
        <v>542</v>
      </c>
      <c r="G361" s="7"/>
      <c r="H361" s="14" t="str">
        <f t="shared" si="5"/>
        <v>programma</v>
      </c>
      <c r="I361" s="15" t="s">
        <v>1359</v>
      </c>
    </row>
    <row r="362" spans="1:9" x14ac:dyDescent="0.3">
      <c r="A362" s="7" t="s">
        <v>543</v>
      </c>
      <c r="B362" s="7" t="s">
        <v>566</v>
      </c>
      <c r="C362" s="7" t="s">
        <v>567</v>
      </c>
      <c r="D362" s="13">
        <v>1</v>
      </c>
      <c r="E362" s="7" t="s">
        <v>565</v>
      </c>
      <c r="F362" s="7" t="s">
        <v>542</v>
      </c>
      <c r="G362" s="7"/>
      <c r="H362" s="14" t="str">
        <f t="shared" si="5"/>
        <v>programma</v>
      </c>
      <c r="I362" s="15" t="s">
        <v>1360</v>
      </c>
    </row>
    <row r="363" spans="1:9" x14ac:dyDescent="0.3">
      <c r="A363" s="7" t="s">
        <v>543</v>
      </c>
      <c r="B363" s="7" t="s">
        <v>568</v>
      </c>
      <c r="C363" s="7" t="s">
        <v>569</v>
      </c>
      <c r="D363" s="13">
        <v>2</v>
      </c>
      <c r="E363" s="7" t="s">
        <v>565</v>
      </c>
      <c r="F363" s="7" t="s">
        <v>542</v>
      </c>
      <c r="G363" s="7"/>
      <c r="H363" s="14" t="str">
        <f t="shared" si="5"/>
        <v>programma</v>
      </c>
      <c r="I363" s="15" t="s">
        <v>1361</v>
      </c>
    </row>
    <row r="364" spans="1:9" x14ac:dyDescent="0.3">
      <c r="A364" s="7" t="s">
        <v>1013</v>
      </c>
      <c r="B364" s="7" t="s">
        <v>605</v>
      </c>
      <c r="C364" s="7" t="s">
        <v>606</v>
      </c>
      <c r="D364" s="13">
        <v>2</v>
      </c>
      <c r="E364" s="7" t="s">
        <v>627</v>
      </c>
      <c r="F364" s="7" t="s">
        <v>307</v>
      </c>
      <c r="G364" s="7"/>
      <c r="H364" s="14" t="str">
        <f t="shared" si="5"/>
        <v>programma</v>
      </c>
      <c r="I364" s="15" t="s">
        <v>1362</v>
      </c>
    </row>
    <row r="365" spans="1:9" x14ac:dyDescent="0.3">
      <c r="A365" s="7" t="s">
        <v>1013</v>
      </c>
      <c r="B365" s="7" t="s">
        <v>613</v>
      </c>
      <c r="C365" s="7" t="s">
        <v>614</v>
      </c>
      <c r="D365" s="13">
        <v>1</v>
      </c>
      <c r="E365" s="7" t="s">
        <v>627</v>
      </c>
      <c r="F365" s="7" t="s">
        <v>307</v>
      </c>
      <c r="G365" s="7"/>
      <c r="H365" s="14" t="str">
        <f t="shared" si="5"/>
        <v>programma</v>
      </c>
      <c r="I365" s="15" t="s">
        <v>1363</v>
      </c>
    </row>
    <row r="366" spans="1:9" x14ac:dyDescent="0.3">
      <c r="A366" s="7" t="s">
        <v>1013</v>
      </c>
      <c r="B366" s="7" t="s">
        <v>615</v>
      </c>
      <c r="C366" s="7" t="s">
        <v>616</v>
      </c>
      <c r="D366" s="13">
        <v>1</v>
      </c>
      <c r="E366" s="7" t="s">
        <v>627</v>
      </c>
      <c r="F366" s="7" t="s">
        <v>307</v>
      </c>
      <c r="G366" s="7"/>
      <c r="H366" s="14" t="str">
        <f t="shared" si="5"/>
        <v>programma</v>
      </c>
      <c r="I366" s="15" t="s">
        <v>1364</v>
      </c>
    </row>
    <row r="367" spans="1:9" x14ac:dyDescent="0.3">
      <c r="A367" s="7" t="s">
        <v>1013</v>
      </c>
      <c r="B367" s="7" t="s">
        <v>617</v>
      </c>
      <c r="C367" s="7" t="s">
        <v>1014</v>
      </c>
      <c r="D367" s="13">
        <v>1</v>
      </c>
      <c r="E367" s="7" t="s">
        <v>627</v>
      </c>
      <c r="F367" s="7" t="s">
        <v>307</v>
      </c>
      <c r="G367" s="7"/>
      <c r="H367" s="14" t="str">
        <f t="shared" si="5"/>
        <v>programma</v>
      </c>
      <c r="I367" s="15" t="s">
        <v>1365</v>
      </c>
    </row>
    <row r="368" spans="1:9" x14ac:dyDescent="0.3">
      <c r="A368" s="7" t="s">
        <v>1013</v>
      </c>
      <c r="B368" s="7" t="s">
        <v>607</v>
      </c>
      <c r="C368" s="7" t="s">
        <v>608</v>
      </c>
      <c r="D368" s="13">
        <v>1</v>
      </c>
      <c r="E368" s="7" t="s">
        <v>626</v>
      </c>
      <c r="F368" s="7" t="s">
        <v>307</v>
      </c>
      <c r="G368" s="7"/>
      <c r="H368" s="14" t="str">
        <f t="shared" si="5"/>
        <v>programma</v>
      </c>
      <c r="I368" s="15" t="s">
        <v>1366</v>
      </c>
    </row>
    <row r="369" spans="1:9" x14ac:dyDescent="0.3">
      <c r="A369" s="7" t="s">
        <v>1013</v>
      </c>
      <c r="B369" s="7" t="s">
        <v>609</v>
      </c>
      <c r="C369" s="7" t="s">
        <v>610</v>
      </c>
      <c r="D369" s="13">
        <v>2</v>
      </c>
      <c r="E369" s="7" t="s">
        <v>626</v>
      </c>
      <c r="F369" s="7" t="s">
        <v>307</v>
      </c>
      <c r="G369" s="7"/>
      <c r="H369" s="14" t="str">
        <f t="shared" si="5"/>
        <v>programma</v>
      </c>
      <c r="I369" s="15" t="s">
        <v>1367</v>
      </c>
    </row>
    <row r="370" spans="1:9" x14ac:dyDescent="0.3">
      <c r="A370" s="7" t="s">
        <v>1013</v>
      </c>
      <c r="B370" s="7" t="s">
        <v>611</v>
      </c>
      <c r="C370" s="7" t="s">
        <v>612</v>
      </c>
      <c r="D370" s="13">
        <v>5</v>
      </c>
      <c r="E370" s="7" t="s">
        <v>626</v>
      </c>
      <c r="F370" s="7" t="s">
        <v>307</v>
      </c>
      <c r="G370" s="7"/>
      <c r="H370" s="14" t="str">
        <f t="shared" si="5"/>
        <v>programma</v>
      </c>
      <c r="I370" s="15" t="s">
        <v>1368</v>
      </c>
    </row>
    <row r="371" spans="1:9" x14ac:dyDescent="0.3">
      <c r="A371" s="7" t="s">
        <v>1017</v>
      </c>
      <c r="B371" s="7" t="s">
        <v>1015</v>
      </c>
      <c r="C371" s="7" t="s">
        <v>1016</v>
      </c>
      <c r="D371" s="13">
        <v>1</v>
      </c>
      <c r="E371" s="7" t="s">
        <v>3</v>
      </c>
      <c r="F371" s="7" t="s">
        <v>1</v>
      </c>
      <c r="G371" s="7"/>
      <c r="H371" s="14" t="str">
        <f t="shared" si="5"/>
        <v>programma</v>
      </c>
      <c r="I371" s="15" t="s">
        <v>1369</v>
      </c>
    </row>
    <row r="372" spans="1:9" x14ac:dyDescent="0.3">
      <c r="A372" s="7" t="s">
        <v>1017</v>
      </c>
      <c r="B372" s="7" t="s">
        <v>1018</v>
      </c>
      <c r="C372" s="7" t="s">
        <v>1019</v>
      </c>
      <c r="D372" s="13">
        <v>1</v>
      </c>
      <c r="E372" s="7" t="s">
        <v>3</v>
      </c>
      <c r="F372" s="7" t="s">
        <v>1</v>
      </c>
      <c r="G372" s="7"/>
      <c r="H372" s="14" t="str">
        <f t="shared" si="5"/>
        <v>programma</v>
      </c>
      <c r="I372" s="15" t="s">
        <v>1370</v>
      </c>
    </row>
    <row r="373" spans="1:9" x14ac:dyDescent="0.3">
      <c r="A373" s="7" t="s">
        <v>1017</v>
      </c>
      <c r="B373" s="7" t="s">
        <v>13</v>
      </c>
      <c r="C373" s="7" t="s">
        <v>1020</v>
      </c>
      <c r="D373" s="13">
        <v>4</v>
      </c>
      <c r="E373" s="7" t="s">
        <v>3</v>
      </c>
      <c r="F373" s="7" t="s">
        <v>1</v>
      </c>
      <c r="G373" s="7" t="s">
        <v>619</v>
      </c>
      <c r="H373" s="14" t="str">
        <f t="shared" si="5"/>
        <v>programma</v>
      </c>
      <c r="I373" s="15" t="s">
        <v>1371</v>
      </c>
    </row>
    <row r="374" spans="1:9" x14ac:dyDescent="0.3">
      <c r="A374" s="7" t="s">
        <v>1017</v>
      </c>
      <c r="B374" s="7" t="s">
        <v>1021</v>
      </c>
      <c r="C374" s="7" t="s">
        <v>1022</v>
      </c>
      <c r="D374" s="13">
        <v>1</v>
      </c>
      <c r="E374" s="7" t="s">
        <v>3</v>
      </c>
      <c r="F374" s="7" t="s">
        <v>1</v>
      </c>
      <c r="G374" s="7"/>
      <c r="H374" s="14" t="str">
        <f t="shared" si="5"/>
        <v>programma</v>
      </c>
      <c r="I374" s="15" t="s">
        <v>1372</v>
      </c>
    </row>
    <row r="375" spans="1:9" x14ac:dyDescent="0.3">
      <c r="A375" s="7" t="s">
        <v>1017</v>
      </c>
      <c r="B375" s="7" t="s">
        <v>1023</v>
      </c>
      <c r="C375" s="7" t="s">
        <v>1024</v>
      </c>
      <c r="D375" s="13">
        <v>1</v>
      </c>
      <c r="E375" s="7" t="s">
        <v>3</v>
      </c>
      <c r="F375" s="7" t="s">
        <v>1</v>
      </c>
      <c r="G375" s="7"/>
      <c r="H375" s="14" t="str">
        <f t="shared" si="5"/>
        <v>programma</v>
      </c>
      <c r="I375" s="15" t="s">
        <v>1373</v>
      </c>
    </row>
    <row r="376" spans="1:9" x14ac:dyDescent="0.3">
      <c r="A376" s="7" t="s">
        <v>1017</v>
      </c>
      <c r="B376" s="7" t="s">
        <v>1025</v>
      </c>
      <c r="C376" s="7" t="s">
        <v>1026</v>
      </c>
      <c r="D376" s="13">
        <v>1</v>
      </c>
      <c r="E376" s="7" t="s">
        <v>3</v>
      </c>
      <c r="F376" s="7" t="s">
        <v>1</v>
      </c>
      <c r="G376" s="7"/>
      <c r="H376" s="14" t="str">
        <f t="shared" si="5"/>
        <v>programma</v>
      </c>
      <c r="I376" s="15" t="s">
        <v>1374</v>
      </c>
    </row>
    <row r="377" spans="1:9" x14ac:dyDescent="0.3">
      <c r="A377" s="7" t="s">
        <v>1017</v>
      </c>
      <c r="B377" s="7" t="s">
        <v>1027</v>
      </c>
      <c r="C377" s="7" t="s">
        <v>1028</v>
      </c>
      <c r="D377" s="13">
        <v>1</v>
      </c>
      <c r="E377" s="7" t="s">
        <v>1029</v>
      </c>
      <c r="F377" s="7" t="s">
        <v>1</v>
      </c>
      <c r="G377" s="7"/>
      <c r="H377" s="14" t="str">
        <f t="shared" si="5"/>
        <v>programma</v>
      </c>
      <c r="I377" s="15" t="s">
        <v>1375</v>
      </c>
    </row>
    <row r="378" spans="1:9" x14ac:dyDescent="0.3">
      <c r="A378" s="7" t="s">
        <v>1017</v>
      </c>
      <c r="B378" s="7" t="s">
        <v>1030</v>
      </c>
      <c r="C378" s="7" t="s">
        <v>1031</v>
      </c>
      <c r="D378" s="13">
        <v>1</v>
      </c>
      <c r="E378" s="7" t="s">
        <v>1029</v>
      </c>
      <c r="F378" s="7" t="s">
        <v>1</v>
      </c>
      <c r="G378" s="7"/>
      <c r="H378" s="14" t="str">
        <f t="shared" si="5"/>
        <v>programma</v>
      </c>
      <c r="I378" s="15" t="s">
        <v>1376</v>
      </c>
    </row>
    <row r="379" spans="1:9" x14ac:dyDescent="0.3">
      <c r="A379" s="7" t="s">
        <v>1017</v>
      </c>
      <c r="B379" s="7" t="s">
        <v>1032</v>
      </c>
      <c r="C379" s="7" t="s">
        <v>1033</v>
      </c>
      <c r="D379" s="13">
        <v>1</v>
      </c>
      <c r="E379" s="7" t="s">
        <v>1029</v>
      </c>
      <c r="F379" s="7" t="s">
        <v>1</v>
      </c>
      <c r="G379" s="7"/>
      <c r="H379" s="14" t="str">
        <f t="shared" si="5"/>
        <v>programma</v>
      </c>
      <c r="I379" s="15" t="s">
        <v>1377</v>
      </c>
    </row>
    <row r="380" spans="1:9" x14ac:dyDescent="0.3">
      <c r="A380" s="7" t="s">
        <v>1017</v>
      </c>
      <c r="B380" s="7" t="s">
        <v>1034</v>
      </c>
      <c r="C380" s="7" t="s">
        <v>1035</v>
      </c>
      <c r="D380" s="13">
        <v>0.5</v>
      </c>
      <c r="E380" s="7" t="s">
        <v>1029</v>
      </c>
      <c r="F380" s="7" t="s">
        <v>1</v>
      </c>
      <c r="G380" s="7"/>
      <c r="H380" s="14" t="str">
        <f t="shared" si="5"/>
        <v>programma</v>
      </c>
      <c r="I380" s="15" t="s">
        <v>1378</v>
      </c>
    </row>
    <row r="381" spans="1:9" x14ac:dyDescent="0.3">
      <c r="A381" s="7" t="s">
        <v>1017</v>
      </c>
      <c r="B381" s="7" t="s">
        <v>1036</v>
      </c>
      <c r="C381" s="7" t="s">
        <v>1037</v>
      </c>
      <c r="D381" s="13">
        <v>1</v>
      </c>
      <c r="E381" s="7" t="s">
        <v>1029</v>
      </c>
      <c r="F381" s="7" t="s">
        <v>1</v>
      </c>
      <c r="G381" s="7"/>
      <c r="H381" s="14" t="str">
        <f t="shared" si="5"/>
        <v>programma</v>
      </c>
      <c r="I381" s="15" t="s">
        <v>1379</v>
      </c>
    </row>
    <row r="382" spans="1:9" x14ac:dyDescent="0.3">
      <c r="A382" s="7" t="s">
        <v>1017</v>
      </c>
      <c r="B382" s="7" t="s">
        <v>1038</v>
      </c>
      <c r="C382" s="7" t="s">
        <v>1039</v>
      </c>
      <c r="D382" s="13">
        <v>0.5</v>
      </c>
      <c r="E382" s="7" t="s">
        <v>1029</v>
      </c>
      <c r="F382" s="7" t="s">
        <v>1</v>
      </c>
      <c r="G382" s="7"/>
      <c r="H382" s="14" t="str">
        <f t="shared" si="5"/>
        <v>programma</v>
      </c>
      <c r="I382" s="15" t="s">
        <v>1380</v>
      </c>
    </row>
    <row r="383" spans="1:9" x14ac:dyDescent="0.3">
      <c r="A383" s="7" t="s">
        <v>1017</v>
      </c>
      <c r="B383" s="7" t="s">
        <v>1040</v>
      </c>
      <c r="C383" s="7" t="s">
        <v>1041</v>
      </c>
      <c r="D383" s="13">
        <v>1</v>
      </c>
      <c r="E383" s="7" t="s">
        <v>1029</v>
      </c>
      <c r="F383" s="7" t="s">
        <v>1</v>
      </c>
      <c r="G383" s="7"/>
      <c r="H383" s="14" t="str">
        <f t="shared" si="5"/>
        <v>programma</v>
      </c>
      <c r="I383" s="15" t="s">
        <v>1381</v>
      </c>
    </row>
    <row r="384" spans="1:9" x14ac:dyDescent="0.3">
      <c r="A384" s="7" t="s">
        <v>1017</v>
      </c>
      <c r="B384" s="7" t="s">
        <v>1042</v>
      </c>
      <c r="C384" s="7" t="s">
        <v>1043</v>
      </c>
      <c r="D384" s="13">
        <v>1</v>
      </c>
      <c r="E384" s="7" t="s">
        <v>1029</v>
      </c>
      <c r="F384" s="7" t="s">
        <v>1</v>
      </c>
      <c r="G384" s="7"/>
      <c r="H384" s="14" t="str">
        <f t="shared" si="5"/>
        <v>programma</v>
      </c>
      <c r="I384" s="15" t="s">
        <v>1382</v>
      </c>
    </row>
    <row r="385" spans="1:9" x14ac:dyDescent="0.3">
      <c r="A385" s="7" t="s">
        <v>1017</v>
      </c>
      <c r="B385" s="7" t="s">
        <v>1044</v>
      </c>
      <c r="C385" s="7" t="s">
        <v>1045</v>
      </c>
      <c r="D385" s="13">
        <v>1</v>
      </c>
      <c r="E385" s="7" t="s">
        <v>1029</v>
      </c>
      <c r="F385" s="7" t="s">
        <v>1</v>
      </c>
      <c r="G385" s="7"/>
      <c r="H385" s="14" t="str">
        <f t="shared" si="5"/>
        <v>programma</v>
      </c>
      <c r="I385" s="15" t="s">
        <v>1383</v>
      </c>
    </row>
    <row r="386" spans="1:9" x14ac:dyDescent="0.3">
      <c r="A386" s="7" t="s">
        <v>1017</v>
      </c>
      <c r="B386" s="7" t="s">
        <v>1046</v>
      </c>
      <c r="C386" s="7" t="s">
        <v>1047</v>
      </c>
      <c r="D386" s="13">
        <v>1</v>
      </c>
      <c r="E386" s="7" t="s">
        <v>1029</v>
      </c>
      <c r="F386" s="7" t="s">
        <v>1</v>
      </c>
      <c r="G386" s="7"/>
      <c r="H386" s="14" t="str">
        <f t="shared" si="5"/>
        <v>programma</v>
      </c>
      <c r="I386" s="15" t="s">
        <v>1384</v>
      </c>
    </row>
    <row r="387" spans="1:9" x14ac:dyDescent="0.3">
      <c r="A387" s="7" t="s">
        <v>1017</v>
      </c>
      <c r="B387" s="7" t="s">
        <v>1048</v>
      </c>
      <c r="C387" s="7" t="s">
        <v>1049</v>
      </c>
      <c r="D387" s="13">
        <v>1</v>
      </c>
      <c r="E387" s="7" t="s">
        <v>1051</v>
      </c>
      <c r="F387" s="7" t="s">
        <v>1050</v>
      </c>
      <c r="G387" s="7"/>
      <c r="H387" s="14" t="str">
        <f t="shared" si="5"/>
        <v>programma</v>
      </c>
      <c r="I387" s="15" t="s">
        <v>1385</v>
      </c>
    </row>
    <row r="388" spans="1:9" x14ac:dyDescent="0.3">
      <c r="A388" s="7" t="s">
        <v>1017</v>
      </c>
      <c r="B388" s="7" t="s">
        <v>1052</v>
      </c>
      <c r="C388" s="7" t="s">
        <v>1053</v>
      </c>
      <c r="D388" s="13">
        <v>1</v>
      </c>
      <c r="E388" s="7" t="s">
        <v>1029</v>
      </c>
      <c r="F388" s="7" t="s">
        <v>1</v>
      </c>
      <c r="G388" s="7"/>
      <c r="H388" s="14" t="str">
        <f t="shared" si="5"/>
        <v>programma</v>
      </c>
      <c r="I388" s="15" t="s">
        <v>1386</v>
      </c>
    </row>
    <row r="389" spans="1:9" x14ac:dyDescent="0.3">
      <c r="A389" s="7" t="s">
        <v>1017</v>
      </c>
      <c r="B389" s="7" t="s">
        <v>1054</v>
      </c>
      <c r="C389" s="7" t="s">
        <v>1055</v>
      </c>
      <c r="D389" s="13">
        <v>2</v>
      </c>
      <c r="E389" s="7" t="s">
        <v>1056</v>
      </c>
      <c r="F389" s="7" t="s">
        <v>1050</v>
      </c>
      <c r="G389" s="7"/>
      <c r="H389" s="14" t="str">
        <f t="shared" si="5"/>
        <v>programma</v>
      </c>
      <c r="I389" s="15" t="s">
        <v>1387</v>
      </c>
    </row>
    <row r="390" spans="1:9" x14ac:dyDescent="0.3">
      <c r="A390" s="7" t="s">
        <v>1017</v>
      </c>
      <c r="B390" s="7" t="s">
        <v>1057</v>
      </c>
      <c r="C390" s="7" t="s">
        <v>1058</v>
      </c>
      <c r="D390" s="13">
        <v>1</v>
      </c>
      <c r="E390" s="7" t="s">
        <v>1051</v>
      </c>
      <c r="F390" s="7" t="s">
        <v>1050</v>
      </c>
      <c r="G390" s="7"/>
      <c r="H390" s="14" t="str">
        <f t="shared" ref="H390" si="6">HYPERLINK(I390,"programma")</f>
        <v>programma</v>
      </c>
      <c r="I390" s="15" t="s">
        <v>1388</v>
      </c>
    </row>
  </sheetData>
  <autoFilter ref="A5:I5" xr:uid="{6FBBF974-2E9E-4610-A986-5C80F3470665}"/>
  <hyperlinks>
    <hyperlink ref="C1" r:id="rId1" xr:uid="{750651FB-333B-4B65-BF60-D52B1B85576A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Foglio1</vt:lpstr>
      <vt:lpstr>Foglio2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Export catalogue</dc:title>
  <dc:subject>Export catalogue</dc:subject>
  <dc:creator>ITCoreGroup Educational</dc:creator>
  <dc:description>test export catalogo</dc:description>
  <cp:lastModifiedBy>Gloria Baldon</cp:lastModifiedBy>
  <dcterms:created xsi:type="dcterms:W3CDTF">2022-01-21T09:46:37Z</dcterms:created>
  <dcterms:modified xsi:type="dcterms:W3CDTF">2026-01-19T17:18:46Z</dcterms:modified>
</cp:coreProperties>
</file>