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X:\02.Catalogo\"/>
    </mc:Choice>
  </mc:AlternateContent>
  <xr:revisionPtr revIDLastSave="0" documentId="8_{341D5455-64BA-437F-B1C8-512D02741655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Catalogo" sheetId="1" r:id="rId1"/>
  </sheets>
  <definedNames>
    <definedName name="_xlnm._FilterDatabase" localSheetId="0" hidden="1">Catalogo!$A$5:$J$5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" i="1" l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6" i="1"/>
</calcChain>
</file>

<file path=xl/sharedStrings.xml><?xml version="1.0" encoding="utf-8"?>
<sst xmlns="http://schemas.openxmlformats.org/spreadsheetml/2006/main" count="2119" uniqueCount="1192">
  <si>
    <t>Microsoft Certified: Azure Fundamentals</t>
  </si>
  <si>
    <t>Microsoft</t>
  </si>
  <si>
    <t>Virtualizzazione e Cloud</t>
  </si>
  <si>
    <t>Microsoft Azure</t>
  </si>
  <si>
    <t>AZ-900T00</t>
  </si>
  <si>
    <t>Microsoft Azure Fundamentals (2 Days)</t>
  </si>
  <si>
    <t>Microsoft Certified: Azure Administrator Associate</t>
  </si>
  <si>
    <t>AZ-104</t>
  </si>
  <si>
    <t>Corso Microsoft Azure Administrator</t>
  </si>
  <si>
    <t>Developing Solutions for Microsoft Azure</t>
  </si>
  <si>
    <t>Microsoft Certified: Azure Developer Associate</t>
  </si>
  <si>
    <t>AZ-204</t>
  </si>
  <si>
    <t>AZ-500</t>
  </si>
  <si>
    <t>Microsoft Azure Security Technologies</t>
  </si>
  <si>
    <t>Microsoft Certified: Azure Security Engineer Associate</t>
  </si>
  <si>
    <t>Microsoft Certified: Azure Solutions Architect Expert</t>
  </si>
  <si>
    <t>AZ-400</t>
  </si>
  <si>
    <t>Designing and Implementing Microsoft DevOps solutions</t>
  </si>
  <si>
    <t>Microsoft Certified: Azure DevOps Engineer Expert</t>
  </si>
  <si>
    <t>AI-102T00</t>
  </si>
  <si>
    <t>Designing and Implementing a Microsoft Azure AI Solution</t>
  </si>
  <si>
    <t>DP-100T01</t>
  </si>
  <si>
    <t>Designing and Implementing a Data Science Solution on Azure</t>
  </si>
  <si>
    <t>Microsoft Certified: Azure Data Scientist Associate</t>
  </si>
  <si>
    <t>DP-900T00</t>
  </si>
  <si>
    <t>Microsoft Azure Data Fundamentals</t>
  </si>
  <si>
    <t>DP-203T00</t>
  </si>
  <si>
    <t>Data Engineering on Microsoft Azure</t>
  </si>
  <si>
    <t>DP-050T00</t>
  </si>
  <si>
    <t>Migrate SQL workloads to Azure</t>
  </si>
  <si>
    <t>SC-900T00</t>
  </si>
  <si>
    <t>Microsoft Security, Compliance, and Identity Fundamentals</t>
  </si>
  <si>
    <t>SC-300T00</t>
  </si>
  <si>
    <t>Microsoft Identity and Access Administrator</t>
  </si>
  <si>
    <t>MS-900T01</t>
  </si>
  <si>
    <t>Microsoft 365 Fundamentals</t>
  </si>
  <si>
    <t>Microsoft 365 Certified: Fundamentals</t>
  </si>
  <si>
    <t>Microsoft 365</t>
  </si>
  <si>
    <t>Microsoft 365 Certified: Enterprise Administrator Expert</t>
  </si>
  <si>
    <t>Microsoft 365 Messaging</t>
  </si>
  <si>
    <t>Microsoft 365 Certified: Messaging Administrator Associate</t>
  </si>
  <si>
    <t>MS-600</t>
  </si>
  <si>
    <t>Building applications and solutions with Microsoft 365 core services</t>
  </si>
  <si>
    <t>Microsoft 365 Certified: Developer Associate</t>
  </si>
  <si>
    <t>MS-700</t>
  </si>
  <si>
    <t>Managing Microsoft Teams</t>
  </si>
  <si>
    <t>Microsoft 365 Certified: Teams Administrator Associate</t>
  </si>
  <si>
    <t>OFF365-APP</t>
  </si>
  <si>
    <t>Collaboration App di Office 365: panoramica per utenti</t>
  </si>
  <si>
    <t>Dynamics 365</t>
  </si>
  <si>
    <t>VMW-ICM70</t>
  </si>
  <si>
    <t>VMware vSphere: Install, Configure, Manage [V7]</t>
  </si>
  <si>
    <t>VMware Certified Professional – Data Center Virtualization (VCP-DCV)</t>
  </si>
  <si>
    <t>Vmware</t>
  </si>
  <si>
    <t>VMW-OPSC</t>
  </si>
  <si>
    <t>VMware vSphere: Optimize and Scale [V7]</t>
  </si>
  <si>
    <t>VMW-DSG7</t>
  </si>
  <si>
    <t>VMware vSphere: Design [V7]</t>
  </si>
  <si>
    <t>VMW-HOR8</t>
  </si>
  <si>
    <t>VMware Horizon 8: Deploy and Manage [V8]</t>
  </si>
  <si>
    <t>VEEAM-SUIT</t>
  </si>
  <si>
    <t>Veeam Availability Suite v10: configurazione e gestione</t>
  </si>
  <si>
    <t>Veeam</t>
  </si>
  <si>
    <t>CTX-CNS-220</t>
  </si>
  <si>
    <t>Citrix ADC 12.x Essentials and Traffic Management </t>
  </si>
  <si>
    <t>CCA-N Citrix Certified Associate - Networking</t>
  </si>
  <si>
    <t>Citrix</t>
  </si>
  <si>
    <t>CTX-CNS-222</t>
  </si>
  <si>
    <t>Citrix ADC 12.x Essentials and Citrix Gateway</t>
  </si>
  <si>
    <t>CTX-CNS-320</t>
  </si>
  <si>
    <t>Citrix ADC 12.x Advanced Concepts - Security, Management and Optimization</t>
  </si>
  <si>
    <t>CCP-N Citrix Certified Professional - Networking</t>
  </si>
  <si>
    <t>CTX-CNS-420</t>
  </si>
  <si>
    <t>Citrix Networking Assessment, Design, and Advanced Configuration</t>
  </si>
  <si>
    <t>CCE-N Citrix Certified Expert - Networking</t>
  </si>
  <si>
    <t>CTX-CWS-215</t>
  </si>
  <si>
    <t>Citrix Virtual Apps and Desktops 7 Administration On-Premises and in Citrix Cloud</t>
  </si>
  <si>
    <t>CCA-V Citrix Certified Associate - Virtualization</t>
  </si>
  <si>
    <t>CTX-CWS-315</t>
  </si>
  <si>
    <t>Citrix Virtual Apps and Desktops 7 Advanced Administration</t>
  </si>
  <si>
    <t>CCP-V Citrix Certified Professional - Virtualization</t>
  </si>
  <si>
    <t>CTX-CWS-415</t>
  </si>
  <si>
    <t>Citrix Virtual Apps and Desktops 7 Assessment, Design and Advanced Configuration</t>
  </si>
  <si>
    <t>CCE-V Citrix Certified Expert - Virtualization</t>
  </si>
  <si>
    <t>MB-210T01</t>
  </si>
  <si>
    <t>Microsoft Dynamics 365 Sales</t>
  </si>
  <si>
    <t>Sistemistica</t>
  </si>
  <si>
    <t>Windows Server 2019</t>
  </si>
  <si>
    <t>AZ-800T00</t>
  </si>
  <si>
    <t>Administering Windows Server Hybrid Core Infrastructure</t>
  </si>
  <si>
    <t>AZ-801T00</t>
  </si>
  <si>
    <t>Configuring Windows Server Hybrid Advanced Services</t>
  </si>
  <si>
    <t>Microsoft 365 Certified: Modern Desktop Administrator Associate</t>
  </si>
  <si>
    <t>Windows 10</t>
  </si>
  <si>
    <t>AZ-040T00</t>
  </si>
  <si>
    <t>Automating Administration with PowerShell</t>
  </si>
  <si>
    <t>PowerShell</t>
  </si>
  <si>
    <t>Sharepoint</t>
  </si>
  <si>
    <t>MS55217</t>
  </si>
  <si>
    <t>SharePoint 2016 Power User</t>
  </si>
  <si>
    <t>MS55255</t>
  </si>
  <si>
    <t>SharePoint for Office 365 End User Training</t>
  </si>
  <si>
    <t>ITCore</t>
  </si>
  <si>
    <t>DP-300T00-A</t>
  </si>
  <si>
    <t>Administering Relational Databases on Microsoft Azure</t>
  </si>
  <si>
    <t>SQL Server</t>
  </si>
  <si>
    <t>Linux</t>
  </si>
  <si>
    <t>LPIC1-101</t>
  </si>
  <si>
    <t>Linux System Administrator</t>
  </si>
  <si>
    <t>LPIC1-102</t>
  </si>
  <si>
    <t>ORADB_12c</t>
  </si>
  <si>
    <t>Oracle Database 12c Administration Workshop</t>
  </si>
  <si>
    <t>Oracle</t>
  </si>
  <si>
    <t>ORATU_19c</t>
  </si>
  <si>
    <t>Oracle Database 19c Performance Management and Tuning</t>
  </si>
  <si>
    <t>ORADB_19c</t>
  </si>
  <si>
    <t>Oracle Database 19c new features for administrator</t>
  </si>
  <si>
    <t>ORADB_11g</t>
  </si>
  <si>
    <t>Oracle Database 11g: SQL Tuning Workshop</t>
  </si>
  <si>
    <t>ORAMMA_12c</t>
  </si>
  <si>
    <t>Oracle Database 12c: Managing Multitenant Architecture</t>
  </si>
  <si>
    <t>POST-ADM</t>
  </si>
  <si>
    <t>PostgreSQL Database Administration</t>
  </si>
  <si>
    <t>PostgreSQL</t>
  </si>
  <si>
    <t>Postgre SQL</t>
  </si>
  <si>
    <t>POST-SVI</t>
  </si>
  <si>
    <t>Sviluppo con PostgreSQL</t>
  </si>
  <si>
    <t>POST-GIS</t>
  </si>
  <si>
    <t>Introduzione a PostGIS</t>
  </si>
  <si>
    <t>RETI-B</t>
  </si>
  <si>
    <t>Funzionamento e concetti base di networking</t>
  </si>
  <si>
    <t>ITCore Networking</t>
  </si>
  <si>
    <t>Networking</t>
  </si>
  <si>
    <t>Teoria delle Reti</t>
  </si>
  <si>
    <t>RETI-A</t>
  </si>
  <si>
    <t>Concetti avanzati di networking</t>
  </si>
  <si>
    <t>RETI-VPN</t>
  </si>
  <si>
    <t>Le VPN e la connessione da remoto</t>
  </si>
  <si>
    <t>RETI-WIRE</t>
  </si>
  <si>
    <t>Tecnologia e progettazione di reti wireless</t>
  </si>
  <si>
    <t>IT-CCNA</t>
  </si>
  <si>
    <t>Implementing and Administering Cisco Solutions</t>
  </si>
  <si>
    <t>CCNA certification</t>
  </si>
  <si>
    <t>Cisco</t>
  </si>
  <si>
    <t>CCNA</t>
  </si>
  <si>
    <t>IT-SECFND</t>
  </si>
  <si>
    <t>Understanding Cisco Cybersecurity Fundamentals</t>
  </si>
  <si>
    <t>Cisco Certified CyberOps Associate</t>
  </si>
  <si>
    <t>CCNA Cyber Ops</t>
  </si>
  <si>
    <t>IT-SECOPS</t>
  </si>
  <si>
    <t>Implementing Cisco Cybersecurity Operations</t>
  </si>
  <si>
    <t>IT-CLCOR</t>
  </si>
  <si>
    <t>Implementing and Operating Cisco Collaboration Core Technologies</t>
  </si>
  <si>
    <t>Cisco Certified Network Professional Collaboration</t>
  </si>
  <si>
    <t>CCNP Collaboration</t>
  </si>
  <si>
    <t>IT-CLICA</t>
  </si>
  <si>
    <t>Implementing Cisco Collaboration Applications</t>
  </si>
  <si>
    <t>IT-CLACCM</t>
  </si>
  <si>
    <t>Implementing Cisco Advanced Call Control and Mobility Services</t>
  </si>
  <si>
    <t>IT-CLCEI</t>
  </si>
  <si>
    <t>Implementing Cisco Collaboration Cloud and Edge Solutions</t>
  </si>
  <si>
    <t>IT-CLAUI</t>
  </si>
  <si>
    <t>Implementing Automation for Cisco Collaboration Solutions</t>
  </si>
  <si>
    <t>IT-DCCOR</t>
  </si>
  <si>
    <t>Implementing and Operating Cisco Data Center Core Technologies</t>
  </si>
  <si>
    <t xml:space="preserve">Cisco Certified Network Professional Data Center </t>
  </si>
  <si>
    <t>CCNP Data Center</t>
  </si>
  <si>
    <t>IT-DCID</t>
  </si>
  <si>
    <t>Designing Cisco Data Center Infrastructure</t>
  </si>
  <si>
    <t>IT-DCIT</t>
  </si>
  <si>
    <t>Troubleshooting Cisco Data Center Infrastructure</t>
  </si>
  <si>
    <t>IT-DCACI</t>
  </si>
  <si>
    <t>Implementing Cisco Application Centric Infrastructure</t>
  </si>
  <si>
    <t>IT-DCMDS</t>
  </si>
  <si>
    <t>Configuring Cisco MDS 9000 Series Switches</t>
  </si>
  <si>
    <t>IT-DCAUI</t>
  </si>
  <si>
    <t>Implementing Automation for Cisco Data Center Solutions</t>
  </si>
  <si>
    <t>IT-ENCOR</t>
  </si>
  <si>
    <t>Implementing Cisco Enterprise Network Core Technologies</t>
  </si>
  <si>
    <t xml:space="preserve">Cisco Certified Network Professional Enterprise </t>
  </si>
  <si>
    <t>CCNP Enterprise</t>
  </si>
  <si>
    <t>IT-ENARSI</t>
  </si>
  <si>
    <t>Implementing Cisco Enterprise Advanced Routing and Services</t>
  </si>
  <si>
    <t>IT-SDWAN300</t>
  </si>
  <si>
    <t>Implementing Cisco SD-WAN Solutions</t>
  </si>
  <si>
    <t>IT-ENSLD</t>
  </si>
  <si>
    <t>Designing Cisco Enterprise Networks</t>
  </si>
  <si>
    <t>IT-ENWLSD</t>
  </si>
  <si>
    <t>Designing Cisco Enterprise Wireless Networks</t>
  </si>
  <si>
    <t>IT-ENWLSI</t>
  </si>
  <si>
    <t>Implementing Cisco Enterprise Wireless Networks</t>
  </si>
  <si>
    <t>IT-ENAUI</t>
  </si>
  <si>
    <t>Implementing Automation for Cisco Enterprise Solutions</t>
  </si>
  <si>
    <t>IT-SCOR</t>
  </si>
  <si>
    <t>Implementing and Operating Cisco Security Core Technologies</t>
  </si>
  <si>
    <t xml:space="preserve">Cisco Certified Network Professional Security </t>
  </si>
  <si>
    <t>CCNP Security</t>
  </si>
  <si>
    <t>IT-SSNGFW</t>
  </si>
  <si>
    <t>Securing Networks with Cisco Firepower Next Generation Firewall</t>
  </si>
  <si>
    <t>IT-SSFIPS</t>
  </si>
  <si>
    <t>Securing Networks with Cisco Firepower Next-Generation IPS</t>
  </si>
  <si>
    <t>IT-SISE</t>
  </si>
  <si>
    <t>Implementing and Configuring Cisco Identity Services Engine</t>
  </si>
  <si>
    <t>IT-SESA</t>
  </si>
  <si>
    <t>Securing Email with Cisco Email Security Appliance</t>
  </si>
  <si>
    <t>IT-SWSA</t>
  </si>
  <si>
    <t>Securing the Web with Cisco Web Security Appliance</t>
  </si>
  <si>
    <t>IT-SVPN</t>
  </si>
  <si>
    <t>Implementing Secure Solutions with Virtual Private Networks</t>
  </si>
  <si>
    <t>IT-SAUI</t>
  </si>
  <si>
    <t>Implementing Automation for Cisco Security Solutions</t>
  </si>
  <si>
    <t>IT-SPCOR</t>
  </si>
  <si>
    <t>Implementing and Operating Cisco Service Provider Network Core Technologies (SPCOR)</t>
  </si>
  <si>
    <t>Cisco Certified Network Professional Service Provider</t>
  </si>
  <si>
    <t>CCNP Service Provider</t>
  </si>
  <si>
    <t>IT-SPRI</t>
  </si>
  <si>
    <t>Implementing Cisco Service Provider Advanced Routing Solutions</t>
  </si>
  <si>
    <t>IT-SPVI</t>
  </si>
  <si>
    <t>Implementing Cisco Service Provider VPN Services</t>
  </si>
  <si>
    <t>IT-SPAUI</t>
  </si>
  <si>
    <t>Implementing Automation for Cisco Service Provider Solutions</t>
  </si>
  <si>
    <t>IT-DEVASC</t>
  </si>
  <si>
    <t>Developing Applications and Automating Workflows using Cisco Core Platforms</t>
  </si>
  <si>
    <t>Cisco Certified DevNet Associate</t>
  </si>
  <si>
    <t>CCNA DevNet</t>
  </si>
  <si>
    <t>IT-DEVCOR</t>
  </si>
  <si>
    <t>Developing Applications Using Cisco Core Platforms and APIs</t>
  </si>
  <si>
    <t>Cisco Certified DevNet Professional</t>
  </si>
  <si>
    <t>CCNP DevNet</t>
  </si>
  <si>
    <t>IT-DEVOPS</t>
  </si>
  <si>
    <t>Implementing DevOps Solutions and Practices using Cisco Platforms</t>
  </si>
  <si>
    <t>IT-DEVIOT</t>
  </si>
  <si>
    <t>Developing Solutions using Cisco IoT and Edge Platforms</t>
  </si>
  <si>
    <t>IT-DEVWBX</t>
  </si>
  <si>
    <t>Developing Applications for Cisco Webex and Webex Devices</t>
  </si>
  <si>
    <t>SEC-PHIS</t>
  </si>
  <si>
    <t>Phishing and Social Engineering</t>
  </si>
  <si>
    <t>ITCore Security</t>
  </si>
  <si>
    <t>IT Security</t>
  </si>
  <si>
    <t>SEC-MAL</t>
  </si>
  <si>
    <t>La sicurezza dei dati ai tempi del malware</t>
  </si>
  <si>
    <t>RETI-HAC-1A</t>
  </si>
  <si>
    <t>Hands-On Hacking base parte 1</t>
  </si>
  <si>
    <t>RETI-HAC-1B</t>
  </si>
  <si>
    <t>Hands-On Hacking base parte 2</t>
  </si>
  <si>
    <t>RETI-HAC-2A</t>
  </si>
  <si>
    <t>Hands-On Hacking avanzato parte 1</t>
  </si>
  <si>
    <t>RETI-HAC-2B</t>
  </si>
  <si>
    <t>Hands-On Hacking avanzato parte 2</t>
  </si>
  <si>
    <t>CCSK-F</t>
  </si>
  <si>
    <t>CCSK - Certificate of Cloud Security Knowledge Foundation</t>
  </si>
  <si>
    <t>CSSK</t>
  </si>
  <si>
    <t>CCSK</t>
  </si>
  <si>
    <t>CCSK-P</t>
  </si>
  <si>
    <t>CCSK - Certificate of Cloud Security Knowledge Plus</t>
  </si>
  <si>
    <t>CISSP</t>
  </si>
  <si>
    <t>CISSP - Certified Information Systems Security Professional</t>
  </si>
  <si>
    <t>CISM</t>
  </si>
  <si>
    <t>CISM - Certified Information Security Manager</t>
  </si>
  <si>
    <t>CA-IS</t>
  </si>
  <si>
    <t>Cybersecurity Audit di ISACA</t>
  </si>
  <si>
    <t>ISACA</t>
  </si>
  <si>
    <t>CEH</t>
  </si>
  <si>
    <t>Certificazione CEH (Certified Ethical Hacker) di EC-Council</t>
  </si>
  <si>
    <t>EC-Council</t>
  </si>
  <si>
    <t>Offensive Cybersecurity</t>
  </si>
  <si>
    <t>ECIH</t>
  </si>
  <si>
    <t>Certificazione ECIH (Certified Incident Handler) di EC-Council</t>
  </si>
  <si>
    <t>Defensive Cybersecurity</t>
  </si>
  <si>
    <t>CRISC</t>
  </si>
  <si>
    <t>Certificazione CRISC (Certified in the Risk of information Security Controls)</t>
  </si>
  <si>
    <t>IT Risk Management</t>
  </si>
  <si>
    <t>PAN-EDU-210</t>
  </si>
  <si>
    <t>Palo Alto Networks® - Firewall Essentials: Configuration and management</t>
  </si>
  <si>
    <t>Palo Alto Networks®</t>
  </si>
  <si>
    <t>Firewall</t>
  </si>
  <si>
    <t>PAN-EDU-214</t>
  </si>
  <si>
    <t>Palo Alto Networks® - Optimazing Firewall threat prevention</t>
  </si>
  <si>
    <t>PAN-EDU-311</t>
  </si>
  <si>
    <t>Palo Alto Networks® - Firewall Debug and Troubleshoot</t>
  </si>
  <si>
    <t>PAN-EDU-330</t>
  </si>
  <si>
    <t>Palo Alto Networks® - Firewall Troubleshooting</t>
  </si>
  <si>
    <t>PAN-EDU-220</t>
  </si>
  <si>
    <t>Palo Alto Networks® - Panorama: Managing firewalls at scale</t>
  </si>
  <si>
    <t>PAN-EDU-281</t>
  </si>
  <si>
    <t>Palo Alto Networks® - Traps: Install configure and manage</t>
  </si>
  <si>
    <t>PAN-EDU-285</t>
  </si>
  <si>
    <t>Palo Alto Networks® - Traps: Deploy and Optimize</t>
  </si>
  <si>
    <t>PAN-EDU-290</t>
  </si>
  <si>
    <t>Palo Alto Networks® - Traps: Cloud Service Operations</t>
  </si>
  <si>
    <t>GDPR</t>
  </si>
  <si>
    <t>La normativa europea sulla protezione dei dati personali</t>
  </si>
  <si>
    <t>ITCore Legale</t>
  </si>
  <si>
    <t>Legale</t>
  </si>
  <si>
    <t>Privacy</t>
  </si>
  <si>
    <t>ECOMM</t>
  </si>
  <si>
    <t>Profili legali del commercio elettronico</t>
  </si>
  <si>
    <t>Contratti</t>
  </si>
  <si>
    <t>CCOM</t>
  </si>
  <si>
    <t>I contratti di comunicazione</t>
  </si>
  <si>
    <t>CIMP</t>
  </si>
  <si>
    <t>I contratti d’impresa</t>
  </si>
  <si>
    <t>CFSJ</t>
  </si>
  <si>
    <t>Fusione, scissione e contratto di Joint Venture</t>
  </si>
  <si>
    <t>DAUT</t>
  </si>
  <si>
    <t>Tutela del diritto d’autore</t>
  </si>
  <si>
    <t>CAPP</t>
  </si>
  <si>
    <t>Gestione dei contratti di appalto</t>
  </si>
  <si>
    <t>Sviluppo</t>
  </si>
  <si>
    <t>Visual Studio</t>
  </si>
  <si>
    <t>PROGG-B</t>
  </si>
  <si>
    <t>Introduzione alla programmazione ad oggetti</t>
  </si>
  <si>
    <t>ITCore Sviluppo</t>
  </si>
  <si>
    <t>VBNET-B</t>
  </si>
  <si>
    <t>VB.NET base</t>
  </si>
  <si>
    <t>VBNET-A</t>
  </si>
  <si>
    <t>VB.NET avanzato</t>
  </si>
  <si>
    <t>DP-080T00</t>
  </si>
  <si>
    <t>Querying Data with Microsoft Transact-SQL</t>
  </si>
  <si>
    <t>SQL-B</t>
  </si>
  <si>
    <t>SQL Programmazione base</t>
  </si>
  <si>
    <t>SQL-A</t>
  </si>
  <si>
    <t>SQL Programmazione avanzato</t>
  </si>
  <si>
    <t>XAMA</t>
  </si>
  <si>
    <t>Software Development with Xamarin Forms</t>
  </si>
  <si>
    <t>Xamarin</t>
  </si>
  <si>
    <t>JAVA-FU</t>
  </si>
  <si>
    <t>Java SE 8 Fundamentals</t>
  </si>
  <si>
    <t xml:space="preserve">Oracle Certified Associate (OCA) Java SE 8 Programmer </t>
  </si>
  <si>
    <t>Java</t>
  </si>
  <si>
    <t>JAVA-PRO</t>
  </si>
  <si>
    <t>Java SE 8 Programming</t>
  </si>
  <si>
    <t xml:space="preserve">Oracle Certified Professional (OCP) Java SE 8 Programmer </t>
  </si>
  <si>
    <t>JAVA-F</t>
  </si>
  <si>
    <t>Programmazione Java - Fondamenti</t>
  </si>
  <si>
    <t>JAVA-A</t>
  </si>
  <si>
    <t>Programmazione Java - Avanzato</t>
  </si>
  <si>
    <t>JAVA-W</t>
  </si>
  <si>
    <t>Web Services in Java</t>
  </si>
  <si>
    <t>HTCSJA</t>
  </si>
  <si>
    <t>HTML, CSS e Javascript</t>
  </si>
  <si>
    <t>HTML</t>
  </si>
  <si>
    <t>HTML-B</t>
  </si>
  <si>
    <t>HTML Base</t>
  </si>
  <si>
    <t>JSCR</t>
  </si>
  <si>
    <t>Fondamenti di Javascript</t>
  </si>
  <si>
    <t>Javascript</t>
  </si>
  <si>
    <t>BOOT</t>
  </si>
  <si>
    <t>Bootstrap</t>
  </si>
  <si>
    <t>ANGU6</t>
  </si>
  <si>
    <t>Angular 6</t>
  </si>
  <si>
    <t>Google</t>
  </si>
  <si>
    <t>ANGUJS</t>
  </si>
  <si>
    <t>AngularJS</t>
  </si>
  <si>
    <t>PHP-B</t>
  </si>
  <si>
    <t>PHP base</t>
  </si>
  <si>
    <t>PHP</t>
  </si>
  <si>
    <t>PHP-A</t>
  </si>
  <si>
    <t>PHP avanzato</t>
  </si>
  <si>
    <t>PYTHON</t>
  </si>
  <si>
    <t>Python base</t>
  </si>
  <si>
    <t>Python</t>
  </si>
  <si>
    <t>APE-B</t>
  </si>
  <si>
    <t>Oracle Application Express (APEX) - Base</t>
  </si>
  <si>
    <t>MYSQL</t>
  </si>
  <si>
    <t>MY SQL for Database</t>
  </si>
  <si>
    <t>NODE</t>
  </si>
  <si>
    <t>Node.js</t>
  </si>
  <si>
    <t>MONG</t>
  </si>
  <si>
    <t>MongoDB</t>
  </si>
  <si>
    <t>UIUX</t>
  </si>
  <si>
    <t>UI-UX Design 2016 e Usabilità</t>
  </si>
  <si>
    <t>UI-UX</t>
  </si>
  <si>
    <t>SWIFT-B</t>
  </si>
  <si>
    <t>Programmazione iOS con Swift base-intermedio</t>
  </si>
  <si>
    <t>Mobile and Apps</t>
  </si>
  <si>
    <t>SWIFT-A</t>
  </si>
  <si>
    <t>Programmazione iOS con Swift - avanzato</t>
  </si>
  <si>
    <t>OBJC-B</t>
  </si>
  <si>
    <t>Programmazione iOS con Objective C - base/intermedio</t>
  </si>
  <si>
    <t>OBJC-A</t>
  </si>
  <si>
    <t>Programmazione iOS con Objective C avanzato</t>
  </si>
  <si>
    <t>PL-900T00</t>
  </si>
  <si>
    <t>Microsoft Power Platform Fundamentals</t>
  </si>
  <si>
    <t>Microsoft Certified: Power Platform Fundamentals</t>
  </si>
  <si>
    <t>Business Intelligence</t>
  </si>
  <si>
    <t>Power Platform</t>
  </si>
  <si>
    <t>PL-200T00</t>
  </si>
  <si>
    <t>Microsoft Power Platform Functional Consultant</t>
  </si>
  <si>
    <t>Microsoft Certified: Power Platform Functional Consultant Associate</t>
  </si>
  <si>
    <t>MS55163</t>
  </si>
  <si>
    <t>Preparing your data for Power BI</t>
  </si>
  <si>
    <t>Power BI</t>
  </si>
  <si>
    <t>POWBI</t>
  </si>
  <si>
    <t>Microsoft Power BI Desktop</t>
  </si>
  <si>
    <t>Qlik</t>
  </si>
  <si>
    <t>Soft skills</t>
  </si>
  <si>
    <t>Comunicazione e Psicologia Comportamentale</t>
  </si>
  <si>
    <t>TV-TDN</t>
  </si>
  <si>
    <t>Tecnica della negoziazione</t>
  </si>
  <si>
    <t>TV-TPV</t>
  </si>
  <si>
    <t>Tecnica della psicologia della vendita</t>
  </si>
  <si>
    <t>TV-TVE</t>
  </si>
  <si>
    <t>Tecnica e psicologia della vendita etica</t>
  </si>
  <si>
    <t>TA-SPA</t>
  </si>
  <si>
    <t>Tecniche di assertività per sviluppare la propria autorevolezza</t>
  </si>
  <si>
    <t>TA-CRE</t>
  </si>
  <si>
    <t>Comunicare e relazionarsi in maniera efficace</t>
  </si>
  <si>
    <t>CE-PRS</t>
  </si>
  <si>
    <t>Presentazione scritta-comunicazione efficace</t>
  </si>
  <si>
    <t>CE-PSK</t>
  </si>
  <si>
    <t>Public Speaking</t>
  </si>
  <si>
    <t>CE-VPS</t>
  </si>
  <si>
    <t>Virtual Public Speaking</t>
  </si>
  <si>
    <t>TA-AEC</t>
  </si>
  <si>
    <t>Assertività e comunicazione</t>
  </si>
  <si>
    <t>TA-APR</t>
  </si>
  <si>
    <t>Autocontrollo e prontezza di risposta</t>
  </si>
  <si>
    <t>GE-AES</t>
  </si>
  <si>
    <t>Gestione dell'ansia e dello stress</t>
  </si>
  <si>
    <t>TM-COL</t>
  </si>
  <si>
    <t>Comunicazione efficace tramite i colori</t>
  </si>
  <si>
    <t>Sviluppo organizzativo e Coaching</t>
  </si>
  <si>
    <t>TM-CIM</t>
  </si>
  <si>
    <t>Change Management con intelligenza emotiva</t>
  </si>
  <si>
    <t>TM-IEL</t>
  </si>
  <si>
    <t>Intelligenza emotiva e leadership con assessment personale</t>
  </si>
  <si>
    <t>TM-ACM</t>
  </si>
  <si>
    <t>Approccio da Coach per Managers di successo</t>
  </si>
  <si>
    <t>TM-SCP</t>
  </si>
  <si>
    <t>Start Up del cambiamento personale</t>
  </si>
  <si>
    <t>TM-GCO</t>
  </si>
  <si>
    <t>Gestione dei conflitti lavorativi</t>
  </si>
  <si>
    <t>TM-WBU</t>
  </si>
  <si>
    <t>Team Working e Team Building</t>
  </si>
  <si>
    <t>SP-CUS</t>
  </si>
  <si>
    <t>La gestione del Follow Up del Customer Service</t>
  </si>
  <si>
    <t>TM-REF</t>
  </si>
  <si>
    <t>La riunione efficace</t>
  </si>
  <si>
    <t>TM-GES</t>
  </si>
  <si>
    <t>Gestione del conflitto</t>
  </si>
  <si>
    <t>ITIL4-FON</t>
  </si>
  <si>
    <t>Corso ITIL®4 Foundation</t>
  </si>
  <si>
    <t>ITIL® 4 Foundation</t>
  </si>
  <si>
    <t>ITIL®</t>
  </si>
  <si>
    <t>Project Management e Best Practice</t>
  </si>
  <si>
    <t>ITIL4-CDS</t>
  </si>
  <si>
    <t>ITIL®4 Specialist - Create, Deliver &amp; Support (CDS)</t>
  </si>
  <si>
    <t xml:space="preserve">ITIL® 4 Managing Professional </t>
  </si>
  <si>
    <t>ITIL4-DSV</t>
  </si>
  <si>
    <t>ITIL®4 Specialist - Drive Stakeholder Value (DSV)</t>
  </si>
  <si>
    <t>ITIL4-HVI</t>
  </si>
  <si>
    <t>ITIL®4 Specialist - High Velocity IT (HVIT)</t>
  </si>
  <si>
    <t>ITIL4-DPI</t>
  </si>
  <si>
    <t>ITIL®4 Strategist - Direct, Plan &amp; Improve (DPI)</t>
  </si>
  <si>
    <t xml:space="preserve">ITIL® 4 Managing Professional - ITIL® 4 Strategic Leader </t>
  </si>
  <si>
    <t>ITIL4-DITS</t>
  </si>
  <si>
    <t>ITIL®4 Leader - Digital and IT Strategy</t>
  </si>
  <si>
    <t xml:space="preserve">ITIL® 4 Strategic Leader </t>
  </si>
  <si>
    <t>PRINCE-F</t>
  </si>
  <si>
    <t>PRINCE2®- Foundation 6th Edition</t>
  </si>
  <si>
    <t>PRINCE2®- Foundation</t>
  </si>
  <si>
    <t>PRINCE2®</t>
  </si>
  <si>
    <t>PRINCE-P</t>
  </si>
  <si>
    <t>PRINCE2®- Practitioner 6th Edition</t>
  </si>
  <si>
    <t>PRINCE2®- Practitioner</t>
  </si>
  <si>
    <t>ISO27001-F</t>
  </si>
  <si>
    <t>ISO/IEC 27001:2013 Information Security Foundation</t>
  </si>
  <si>
    <t>Information Security Foundation based on ISO/IEC 27001</t>
  </si>
  <si>
    <t>ISO/IEC</t>
  </si>
  <si>
    <t>ISO27001-A/LA</t>
  </si>
  <si>
    <t>ISO/IEC 27001:2013 Information Security Auditor/Lead Auditor</t>
  </si>
  <si>
    <t>PMI-CAPM</t>
  </si>
  <si>
    <t>CAPM Coaching - Preparazione all'esame CAPM</t>
  </si>
  <si>
    <t>CAPM</t>
  </si>
  <si>
    <t>PMI®</t>
  </si>
  <si>
    <t>PMI-PMP</t>
  </si>
  <si>
    <t>PMP Exam Express: Certification Preparation</t>
  </si>
  <si>
    <t>AGILE Project Management</t>
  </si>
  <si>
    <t>AGPM-F</t>
  </si>
  <si>
    <t>AGILE PM Foundation (APMG)</t>
  </si>
  <si>
    <t>AGPM-P</t>
  </si>
  <si>
    <t>AGILE PM Practitioner (APMG)</t>
  </si>
  <si>
    <t>AGPM-PMI</t>
  </si>
  <si>
    <t>AGILE PM Practitioner (PMI-ACP)</t>
  </si>
  <si>
    <t>AgilePM Practitioner (PMI-ACP)</t>
  </si>
  <si>
    <t>AGSCRUM-F</t>
  </si>
  <si>
    <t>AGILE Scrum Foundation</t>
  </si>
  <si>
    <t>AGILE Scrum</t>
  </si>
  <si>
    <t>AGSCRUM-M</t>
  </si>
  <si>
    <t>AGILE Scrum Master</t>
  </si>
  <si>
    <t>AGSCRUM-PO</t>
  </si>
  <si>
    <t>AGILE Scrum Product Owner</t>
  </si>
  <si>
    <t>COBIT</t>
  </si>
  <si>
    <t>COBIT Foundation</t>
  </si>
  <si>
    <t>COBIT5</t>
  </si>
  <si>
    <t>TOGAF-F</t>
  </si>
  <si>
    <t>TOGAF Foundation</t>
  </si>
  <si>
    <t>TOGAF®</t>
  </si>
  <si>
    <t>TOGAF</t>
  </si>
  <si>
    <t>TOGAF-C</t>
  </si>
  <si>
    <t>TOGAF Certified</t>
  </si>
  <si>
    <t>LEANIT</t>
  </si>
  <si>
    <t>Lean IT Foundation</t>
  </si>
  <si>
    <t>Lean IT</t>
  </si>
  <si>
    <t>DEVOPS-F</t>
  </si>
  <si>
    <t>DevOps Foundation</t>
  </si>
  <si>
    <t>DevOps</t>
  </si>
  <si>
    <t>DEVOPS-P</t>
  </si>
  <si>
    <t>DevOps Professional</t>
  </si>
  <si>
    <t>DIGTRA</t>
  </si>
  <si>
    <t>Introduzione alla Digital Transformation</t>
  </si>
  <si>
    <t>Digital Transformation</t>
  </si>
  <si>
    <t>VUCA-M</t>
  </si>
  <si>
    <t>Managing in a VUCA world</t>
  </si>
  <si>
    <t>Enterprise Agility</t>
  </si>
  <si>
    <t>Leading Digital Evolution</t>
  </si>
  <si>
    <t>VUCA-W</t>
  </si>
  <si>
    <t>Working in a VUCA world</t>
  </si>
  <si>
    <t>LEGO-SP</t>
  </si>
  <si>
    <t>Workshop per la definizione della identità e strategia del Team basato su LEGO® Serious Play</t>
  </si>
  <si>
    <t>PM-FON</t>
  </si>
  <si>
    <t>Fondamenti di Project Management</t>
  </si>
  <si>
    <t>ITCore PM</t>
  </si>
  <si>
    <t>Gestione di Progetti</t>
  </si>
  <si>
    <t>PM-PJCOMP</t>
  </si>
  <si>
    <t>Strumenti e tecniche per gestire progetti complessi</t>
  </si>
  <si>
    <t>PM-PORT</t>
  </si>
  <si>
    <t>Project Portfolio Management</t>
  </si>
  <si>
    <t>PM-PMO</t>
  </si>
  <si>
    <t>Project Management Office (PMO)</t>
  </si>
  <si>
    <t>PM-LEAD</t>
  </si>
  <si>
    <t>Project leadership: le capacità manageriali del Project Manager</t>
  </si>
  <si>
    <t>PM-PROJ</t>
  </si>
  <si>
    <t>Programmare e controllare le attività con MS Project</t>
  </si>
  <si>
    <t>PM-MULTI</t>
  </si>
  <si>
    <t>Multiproject: gestire efficacemente più progetti</t>
  </si>
  <si>
    <t>PM-GEST</t>
  </si>
  <si>
    <t>Gestire un progetto IT</t>
  </si>
  <si>
    <t>Gestione di Progetti IT</t>
  </si>
  <si>
    <t>PM-SW</t>
  </si>
  <si>
    <t>Gestire un progetto di sviluppo software</t>
  </si>
  <si>
    <t>EXC19-B</t>
  </si>
  <si>
    <t>Office</t>
  </si>
  <si>
    <t>Excel</t>
  </si>
  <si>
    <t>EXC19-A</t>
  </si>
  <si>
    <t>VBA-EXC</t>
  </si>
  <si>
    <t>VBA per MS Excel</t>
  </si>
  <si>
    <t>EXC-PPQ</t>
  </si>
  <si>
    <t>PowerPivot e PowerQuery in Excel</t>
  </si>
  <si>
    <t>EXC-RG</t>
  </si>
  <si>
    <t>Rappresentazione grafica con Microsoft Excel</t>
  </si>
  <si>
    <t>EXC-DB</t>
  </si>
  <si>
    <t>Database e normalizzazione dati con Microsoft Excel</t>
  </si>
  <si>
    <t>EXC-RD</t>
  </si>
  <si>
    <t>Confronto e ricerca dati con Microsoft Excel</t>
  </si>
  <si>
    <t>EXC-AC</t>
  </si>
  <si>
    <t>Automatizzazione fogli di calcolo con Microsoft Excel</t>
  </si>
  <si>
    <t>EXC-DATI</t>
  </si>
  <si>
    <t>Analisi dei Dati con Microsoft Excel</t>
  </si>
  <si>
    <t>PPT19-B</t>
  </si>
  <si>
    <t>PowerPoint</t>
  </si>
  <si>
    <t>PPT19-A</t>
  </si>
  <si>
    <t>PPT-EFF</t>
  </si>
  <si>
    <t>Comunicazione efficace con PowerPoint</t>
  </si>
  <si>
    <t>Adobe</t>
  </si>
  <si>
    <t>ACC19-B</t>
  </si>
  <si>
    <t>Access</t>
  </si>
  <si>
    <t>ACC19-A</t>
  </si>
  <si>
    <t>VBA-ACC</t>
  </si>
  <si>
    <t>VBA per MS Access</t>
  </si>
  <si>
    <t>PROJ19-B</t>
  </si>
  <si>
    <t>Project</t>
  </si>
  <si>
    <t>PROJ19-A</t>
  </si>
  <si>
    <t>OUT19</t>
  </si>
  <si>
    <t>Outlook</t>
  </si>
  <si>
    <t>ORG-OUT</t>
  </si>
  <si>
    <t>Organizzazione del tempo e del lavoro tramite Outlook</t>
  </si>
  <si>
    <t>VISIO19</t>
  </si>
  <si>
    <t>Visio</t>
  </si>
  <si>
    <t>WRD19-B</t>
  </si>
  <si>
    <t>Word</t>
  </si>
  <si>
    <t>WRD19-A</t>
  </si>
  <si>
    <t>Grafica</t>
  </si>
  <si>
    <t>PHOTOCC-B</t>
  </si>
  <si>
    <t>Photoshop CC base</t>
  </si>
  <si>
    <t>Elaborazioni Immagini</t>
  </si>
  <si>
    <t>PHOTOCC-A</t>
  </si>
  <si>
    <t>Photoshop CC avanzato</t>
  </si>
  <si>
    <t>ILLUXCC-B</t>
  </si>
  <si>
    <t>Illustrator CC base</t>
  </si>
  <si>
    <t>ILLUXCC-A</t>
  </si>
  <si>
    <t>Illustrator CC avanzato</t>
  </si>
  <si>
    <t>INDECC-B</t>
  </si>
  <si>
    <t>InDesign CC base</t>
  </si>
  <si>
    <t>Grafica Editoriale e Stampa</t>
  </si>
  <si>
    <t>INDECC-A</t>
  </si>
  <si>
    <t>InDesign CC avanzato</t>
  </si>
  <si>
    <t>CAPT</t>
  </si>
  <si>
    <t>Adobe Captivate</t>
  </si>
  <si>
    <t>Animazioni e Web</t>
  </si>
  <si>
    <t>PREMCC</t>
  </si>
  <si>
    <t>Premiere Pro CC</t>
  </si>
  <si>
    <t>BLEND</t>
  </si>
  <si>
    <t>Blender: progettare e sviluppare animazioni</t>
  </si>
  <si>
    <t>GWEBDE</t>
  </si>
  <si>
    <t>Google Web Designer</t>
  </si>
  <si>
    <t>CAD2D-B</t>
  </si>
  <si>
    <t>Autocad 2D base</t>
  </si>
  <si>
    <t>Autodesk</t>
  </si>
  <si>
    <t>Progettazione grafica</t>
  </si>
  <si>
    <t>CAD2D-A</t>
  </si>
  <si>
    <t>Autocad 2D avanzato</t>
  </si>
  <si>
    <t>CAD2D</t>
  </si>
  <si>
    <t>Autocad 2D completo</t>
  </si>
  <si>
    <t>CAD3D</t>
  </si>
  <si>
    <t>Autocad 3D base</t>
  </si>
  <si>
    <t>SKTCH</t>
  </si>
  <si>
    <t>SketchUp</t>
  </si>
  <si>
    <t>Trimble</t>
  </si>
  <si>
    <t>Rhinoceros</t>
  </si>
  <si>
    <t>Rhino</t>
  </si>
  <si>
    <t>REVIT-B</t>
  </si>
  <si>
    <t>Autodesk Revit base</t>
  </si>
  <si>
    <t>WOPR</t>
  </si>
  <si>
    <t>WordPress</t>
  </si>
  <si>
    <t>ITCore Web</t>
  </si>
  <si>
    <t>Creazione Web</t>
  </si>
  <si>
    <t>WWRI</t>
  </si>
  <si>
    <t>Web writing</t>
  </si>
  <si>
    <t>WBR</t>
  </si>
  <si>
    <t>Web Reputation</t>
  </si>
  <si>
    <t>LNKN-1</t>
  </si>
  <si>
    <t>Linkedin StartUp - crea una presentazione online che funziona (1°livello)</t>
  </si>
  <si>
    <t>Linkedin</t>
  </si>
  <si>
    <t>LNKN-2</t>
  </si>
  <si>
    <t>Linkedin Social Selling - fai decollare le tue vendite! (2° livello)</t>
  </si>
  <si>
    <t>LNKN-3</t>
  </si>
  <si>
    <t>Linkedin4Team! - l’unione fa la forza</t>
  </si>
  <si>
    <t>LNK-SCR</t>
  </si>
  <si>
    <t>Scrivere per coinvolgere: fare content marketing senza essere content manager</t>
  </si>
  <si>
    <t>MKPL</t>
  </si>
  <si>
    <t>Web Marketing Plan</t>
  </si>
  <si>
    <t>Teorie Web e Progettazione</t>
  </si>
  <si>
    <t>SOCNET</t>
  </si>
  <si>
    <t>Social Network</t>
  </si>
  <si>
    <t>SMM</t>
  </si>
  <si>
    <t>Social Media Marketing</t>
  </si>
  <si>
    <t>SEO</t>
  </si>
  <si>
    <t>SEO e motori di ricerca</t>
  </si>
  <si>
    <t>PROWE</t>
  </si>
  <si>
    <t>Progettazione siti web</t>
  </si>
  <si>
    <t>DIGWE</t>
  </si>
  <si>
    <t>Digital e Web Marketing base</t>
  </si>
  <si>
    <t>SEM</t>
  </si>
  <si>
    <t>Analisi SEM e web ranking</t>
  </si>
  <si>
    <t>REVIT-A</t>
  </si>
  <si>
    <t>Autodesk Revit avanzato</t>
  </si>
  <si>
    <t>DM-FUN</t>
  </si>
  <si>
    <t>Domotica di base per installatori e progettisti</t>
  </si>
  <si>
    <t>ITCore Domotica</t>
  </si>
  <si>
    <t>Domotica</t>
  </si>
  <si>
    <t>Domotica per Installatori e Progettisti</t>
  </si>
  <si>
    <t>DM-ALC</t>
  </si>
  <si>
    <t>Automazione e luci</t>
  </si>
  <si>
    <t>DM-TER</t>
  </si>
  <si>
    <t>Termoregolazione (riscaldamento/raffreddamento)</t>
  </si>
  <si>
    <t>DM-CGF</t>
  </si>
  <si>
    <t>Visualizzazione consumi, gestione e controllo carichi e impianti fotovoltaici evoluti</t>
  </si>
  <si>
    <t>DM-DFS</t>
  </si>
  <si>
    <t>Diffusione sonora</t>
  </si>
  <si>
    <t>DM-VDC</t>
  </si>
  <si>
    <t>Videocitofonia</t>
  </si>
  <si>
    <t>DM-CST</t>
  </si>
  <si>
    <t>Cablaggio strutturato</t>
  </si>
  <si>
    <t>DM-CLI</t>
  </si>
  <si>
    <t>Controllo locale e remoto e integrazione impianti</t>
  </si>
  <si>
    <t>DM-TVS</t>
  </si>
  <si>
    <t>Impianti antenna TV/SAT</t>
  </si>
  <si>
    <t>DM-NOW</t>
  </si>
  <si>
    <t>Living NOW</t>
  </si>
  <si>
    <t>DM-ALX</t>
  </si>
  <si>
    <t>Amazon Alexa Skills Builder e WebApi</t>
  </si>
  <si>
    <t>Domotica per Utenti e Architetti</t>
  </si>
  <si>
    <t>DM-PDB</t>
  </si>
  <si>
    <t>Domotica di base per utenti finali</t>
  </si>
  <si>
    <t>DM-ARC</t>
  </si>
  <si>
    <t>Domotica di base per architetti</t>
  </si>
  <si>
    <t>AGILE PM Foundation</t>
  </si>
  <si>
    <t>AGILE PM Practitioner</t>
  </si>
  <si>
    <t>AREA</t>
  </si>
  <si>
    <t>CODICE</t>
  </si>
  <si>
    <t>TITOLO</t>
  </si>
  <si>
    <t>DURATA GG</t>
  </si>
  <si>
    <t>PRODOTO</t>
  </si>
  <si>
    <t>BRAND</t>
  </si>
  <si>
    <t>CERTIFICAZIONE</t>
  </si>
  <si>
    <t>PROGRAMMA</t>
  </si>
  <si>
    <t xml:space="preserve">Per informazioni: </t>
  </si>
  <si>
    <t>AZ-305T00</t>
  </si>
  <si>
    <t>Design Microsoft Azure Infrastructure Solutions</t>
  </si>
  <si>
    <t>Microsoft Security</t>
  </si>
  <si>
    <t>SC-400T00</t>
  </si>
  <si>
    <t>Microsoft Information Protection Administrator</t>
  </si>
  <si>
    <t>SC-200T00</t>
  </si>
  <si>
    <t>Microsoft Security Operations Analyst</t>
  </si>
  <si>
    <t>Microsoft Certified:  Information Protection Administrator Associate</t>
  </si>
  <si>
    <t>Microsoft Certified: Microsoft Security Operations Analyst</t>
  </si>
  <si>
    <t>MS-203T00</t>
  </si>
  <si>
    <t>CYSA</t>
  </si>
  <si>
    <t>CompTIA CySA+ - Cybersecurity Analyst (CS0-002)</t>
  </si>
  <si>
    <t>CompTIA</t>
  </si>
  <si>
    <t>CySA+</t>
  </si>
  <si>
    <t>CEH v11</t>
  </si>
  <si>
    <t>CEH 212-89</t>
  </si>
  <si>
    <t>Cybersecurity Audit</t>
  </si>
  <si>
    <t>PL-300T00</t>
  </si>
  <si>
    <t>Microsoft Power BI Data Analyst</t>
  </si>
  <si>
    <t>PL-400T00</t>
  </si>
  <si>
    <t>Microsoft Power Platform Developer</t>
  </si>
  <si>
    <t>PL-600T00</t>
  </si>
  <si>
    <t>Microsoft Power Platform Solution Architect</t>
  </si>
  <si>
    <t xml:space="preserve">Microsoft Certified: Power BI Data Analyst Associate </t>
  </si>
  <si>
    <t>Microsoft Certified: Power Platform Developer Associate</t>
  </si>
  <si>
    <t>Microsoft Certified: Power Platform Solution Architect Expert</t>
  </si>
  <si>
    <t>RHINO 7</t>
  </si>
  <si>
    <t>CCSA</t>
  </si>
  <si>
    <t>CCSE</t>
  </si>
  <si>
    <t>CCTE</t>
  </si>
  <si>
    <t>Security Administration R81.1 (CCSA)</t>
  </si>
  <si>
    <t>Certified Security Expert R81.1 (CCSE)</t>
  </si>
  <si>
    <t>Troubleshooting Expert R81.1 (CCTE)</t>
  </si>
  <si>
    <t>Check Point</t>
  </si>
  <si>
    <t>PL-100T00</t>
  </si>
  <si>
    <t>Power Platform App Maker</t>
  </si>
  <si>
    <t>Microsoft Certified: Power Platform App Maker Associate</t>
  </si>
  <si>
    <t>NET-SEC</t>
  </si>
  <si>
    <t>Network Security</t>
  </si>
  <si>
    <t>CompTIA CySA Security+ (SY0-601)</t>
  </si>
  <si>
    <t>Security+</t>
  </si>
  <si>
    <t>COMPSEC</t>
  </si>
  <si>
    <t>PSI-MKT</t>
  </si>
  <si>
    <t>Basi di psicologia per venditori e mkt</t>
  </si>
  <si>
    <t>ST-TELL</t>
  </si>
  <si>
    <t>Storytelling Aziendale</t>
  </si>
  <si>
    <t>FOTO-SP</t>
  </si>
  <si>
    <t>Fotografia per smartphone</t>
  </si>
  <si>
    <t>VMSP-BASE</t>
  </si>
  <si>
    <t>Videomaking base con smartphone</t>
  </si>
  <si>
    <t>VM-A</t>
  </si>
  <si>
    <t>Videomaking avanzato</t>
  </si>
  <si>
    <t>AUTO-BIO</t>
  </si>
  <si>
    <t>Autobiografia</t>
  </si>
  <si>
    <t>ARC-TRAS</t>
  </si>
  <si>
    <t>Arco di trasformazione</t>
  </si>
  <si>
    <t>DIA-FOR</t>
  </si>
  <si>
    <t>Il dialogo dalle formalità all'autenticità</t>
  </si>
  <si>
    <t>Story Telling</t>
  </si>
  <si>
    <t>Leadership e comunicazione</t>
  </si>
  <si>
    <t>Microsoft Certified: Azure AI Engineer Associate</t>
  </si>
  <si>
    <t>Microsoft Certified: Azure Data Fundamentals</t>
  </si>
  <si>
    <t>Microsoft Certified: Azure Data Engineer Associate</t>
  </si>
  <si>
    <t>Microsoft Certified: Security, Compliance, and Identity Fundamentals</t>
  </si>
  <si>
    <t>Microsoft Certified: Identity and Access Administrator Associate</t>
  </si>
  <si>
    <t>Microsoft Certified: Windows Server Hybrid Administrator Associate</t>
  </si>
  <si>
    <t>Microsoft Certified: Azure Database Administrator Associate</t>
  </si>
  <si>
    <t>Cyber Security</t>
  </si>
  <si>
    <t>Foto e Video-making</t>
  </si>
  <si>
    <t>Comunicazione e Scrittura</t>
  </si>
  <si>
    <t>MS Excel base</t>
  </si>
  <si>
    <t>MS Excel avanzato</t>
  </si>
  <si>
    <t>MS PowerPoint base</t>
  </si>
  <si>
    <t>MS PowerPoint avanzato</t>
  </si>
  <si>
    <t>MS Access base</t>
  </si>
  <si>
    <t>MS Access avanzato</t>
  </si>
  <si>
    <t>MS Project base</t>
  </si>
  <si>
    <t>MS Project avanzato</t>
  </si>
  <si>
    <t xml:space="preserve">MS Outlook </t>
  </si>
  <si>
    <t xml:space="preserve">MS Visio </t>
  </si>
  <si>
    <t>MS Word base</t>
  </si>
  <si>
    <t>MS Word avanzato</t>
  </si>
  <si>
    <t>Content Strategy</t>
  </si>
  <si>
    <t>MS-102</t>
  </si>
  <si>
    <t>Microsoft 365 Administrator Essentials</t>
  </si>
  <si>
    <t>MD-102</t>
  </si>
  <si>
    <t>Microsoft 365 Endpoint Administrator</t>
  </si>
  <si>
    <t>QS-VISU</t>
  </si>
  <si>
    <t>Visualizzare i dati con Qlik Sense</t>
  </si>
  <si>
    <t>Qlik Sense</t>
  </si>
  <si>
    <t>QS-MODVIS</t>
  </si>
  <si>
    <t>Modellare e visualizzare i dati con Qlik Sense</t>
  </si>
  <si>
    <t>QS-TECAV</t>
  </si>
  <si>
    <t>Tecniche avanzate di modellazione dati con Qlik Sense</t>
  </si>
  <si>
    <t>Introduzione a PowerPivot e PowerQuery in Excel</t>
  </si>
  <si>
    <t>EXC-PPQ-B</t>
  </si>
  <si>
    <t>COMPNET</t>
  </si>
  <si>
    <t>TIME-MNG</t>
  </si>
  <si>
    <t>BUS-DEV-B</t>
  </si>
  <si>
    <t>LEA-MUS</t>
  </si>
  <si>
    <t>ITIL4-FON3</t>
  </si>
  <si>
    <t>ITIL4-MSF</t>
  </si>
  <si>
    <t>ITIL4-PIC</t>
  </si>
  <si>
    <t>ITIL4-CAI</t>
  </si>
  <si>
    <t>ITIL 4-AMCS</t>
  </si>
  <si>
    <t>ISO9001-A/LA</t>
  </si>
  <si>
    <t>PMI-ACP</t>
  </si>
  <si>
    <t>PMI-F</t>
  </si>
  <si>
    <t xml:space="preserve">PSM I </t>
  </si>
  <si>
    <t>PSM II</t>
  </si>
  <si>
    <t>PSPO I</t>
  </si>
  <si>
    <t>LDE-MO</t>
  </si>
  <si>
    <t>IQBBA-F</t>
  </si>
  <si>
    <t>IREB-F</t>
  </si>
  <si>
    <t>ISTQB-F</t>
  </si>
  <si>
    <t>BLOCKCHAIN-F</t>
  </si>
  <si>
    <t>DEVOPS-M</t>
  </si>
  <si>
    <t>AFEFCC23</t>
  </si>
  <si>
    <t>PREM-B</t>
  </si>
  <si>
    <t>CompTIA Network+ (N10-008)</t>
  </si>
  <si>
    <t>After Effects CC 2023</t>
  </si>
  <si>
    <t>https://edu.itcoregroup.com/catalogo/After-Effects-CC-2023</t>
  </si>
  <si>
    <t>Premiere Base</t>
  </si>
  <si>
    <t>https://edu.itcoregroup.com/catalogo/Premiere-Base</t>
  </si>
  <si>
    <t>Time management</t>
  </si>
  <si>
    <t>https://edu.itcoregroup.com/catalogo/Time-management</t>
  </si>
  <si>
    <t>Business development - training base</t>
  </si>
  <si>
    <t>https://edu.itcoregroup.com/catalogo/Business-development-training-base</t>
  </si>
  <si>
    <t>Leadership musicale</t>
  </si>
  <si>
    <t>https://edu.itcoregroup.com/catalogo/Leadership-musicale</t>
  </si>
  <si>
    <t>Corso ITIL®4 Foundation PLUS</t>
  </si>
  <si>
    <t>Service Management</t>
  </si>
  <si>
    <t>ITIL® Specialist: Monitor, Support and Fulfil (MSF)</t>
  </si>
  <si>
    <t>ITIL® Specialist: Monitor, Support and Fulfil</t>
  </si>
  <si>
    <t>https://edu.itcoregroup.com/catalogo/itil-specialist-monitor-support-and-fulfil/</t>
  </si>
  <si>
    <t>ITIL®4 Specialist: Plan, Implement and Control (PIC)</t>
  </si>
  <si>
    <t>ITIL®4 Specialist: Plan, Implement and Control</t>
  </si>
  <si>
    <t>https://edu.itcoregroup.com/catalogo/itil4-specialist-plan-implement-and-control/</t>
  </si>
  <si>
    <t>ITIL® 4 Specialist Collaborate, Assure and Improve (CAI)</t>
  </si>
  <si>
    <t>ITIL® 4 Specialist Collaborate, Assure and Improve</t>
  </si>
  <si>
    <t>https://edu.itcoregroup.com/catalogo/itil-4-specialist-collaborate-assure-and-improve/</t>
  </si>
  <si>
    <t>ITIL® 4 Acquiring &amp; Managing Cloud Services(AMCS)</t>
  </si>
  <si>
    <t>ITIL® 4 AMCS</t>
  </si>
  <si>
    <t>https://edu.itcoregroup.com/catalogo/itil-4-acquiring-managing-cloud-servicesamcs/</t>
  </si>
  <si>
    <t>ISO9001: Auditor/Lead Auditor</t>
  </si>
  <si>
    <t>Security e Privacy</t>
  </si>
  <si>
    <t>ISO</t>
  </si>
  <si>
    <t>ISO 9001:2015 Quality Assessor come Auditor/Lead Auditor riconosciuto AICQ-SICEV.</t>
  </si>
  <si>
    <t>https://edu.itcoregroup.com/catalogo/iso9001-auditor-lead-auditor/</t>
  </si>
  <si>
    <t>PMI Agile Certified Practitioner</t>
  </si>
  <si>
    <t>Project Management</t>
  </si>
  <si>
    <t>https://edu.itcoregroup.com/catalogo/PMI-Agile-Certified-Practitioner</t>
  </si>
  <si>
    <t>PMI Foundamentals</t>
  </si>
  <si>
    <t>https://edu.itcoregroup.com/catalogo/pmi-foundamentals/</t>
  </si>
  <si>
    <t>Professional Scrum Master I (Scrum.org)</t>
  </si>
  <si>
    <t>Scrum</t>
  </si>
  <si>
    <t>Professional Scrum Master I.</t>
  </si>
  <si>
    <t>https://edu.itcoregroup.com/catalogo/psm-i-scrum-org/</t>
  </si>
  <si>
    <t>Professional Scrum Master II (Scrum.org)</t>
  </si>
  <si>
    <t>Professional Scrum Master™ II (PSM II)</t>
  </si>
  <si>
    <t>https://edu.itcoregroup.com/catalogo/psm-ii-scrum-org/</t>
  </si>
  <si>
    <t>Professional Scrum Product Owner I (Scrum.org)</t>
  </si>
  <si>
    <t>Professional Scrum Product Owner™ (PSPO I)</t>
  </si>
  <si>
    <t>https://edu.itcoregroup.com/catalogo/pspo-i-scrum-org/</t>
  </si>
  <si>
    <t>LEADING DIGITAL EVOLUTION – Management Overview</t>
  </si>
  <si>
    <t>LDE</t>
  </si>
  <si>
    <t>https://edu.itcoregroup.com/catalogo/leading-digital-evolution-management-overview/</t>
  </si>
  <si>
    <t>IQBBA® FOUNDATION LEVEL</t>
  </si>
  <si>
    <t>IQBBA®</t>
  </si>
  <si>
    <t>IQBBA® Foundation</t>
  </si>
  <si>
    <t>https://edu.itcoregroup.com/catalogo/iqbba-foundation-level/</t>
  </si>
  <si>
    <t>IREB® FOUNDATION LEVEL</t>
  </si>
  <si>
    <t>IREB®</t>
  </si>
  <si>
    <t>IREB® Foundation Level</t>
  </si>
  <si>
    <t>https://edu.itcoregroup.com/catalogo/ireb-foundation-level/</t>
  </si>
  <si>
    <t>ISTQB® FOUNDATION LEVEL</t>
  </si>
  <si>
    <t>ISTQB®</t>
  </si>
  <si>
    <t>https://edu.itcoregroup.com/catalogo/istqb-foundation-level/</t>
  </si>
  <si>
    <t>EXIN Blockchain Foundation</t>
  </si>
  <si>
    <t>Nuove Metodologie</t>
  </si>
  <si>
    <t>BLOCKCHAIN</t>
  </si>
  <si>
    <t> Blockchain Foundation (EXIN).</t>
  </si>
  <si>
    <t>https://edu.itcoregroup.com/catalogo/EXIN-Blockchain-Foundation</t>
  </si>
  <si>
    <t>DevOps Master</t>
  </si>
  <si>
    <t>https://edu.itcoregroup.com/catalogo/DevOps-Master</t>
  </si>
  <si>
    <t>Testing</t>
  </si>
  <si>
    <t>https://edu.itcoregroup.com/catalogo/Microsoft-Azure-Fundamentals-(2-Days)</t>
  </si>
  <si>
    <t>https://edu.itcoregroup.com/catalogo/Microsoft-Azure-Administrator</t>
  </si>
  <si>
    <t>https://edu.itcoregroup.com/catalogo/developing-solutions-for-microsoft-azure-2/</t>
  </si>
  <si>
    <t>https://edu.itcoregroup.com/catalogo/microsoft-azure-devops-solutions/</t>
  </si>
  <si>
    <t>https://edu.itcoregroup.com/catalogo/Designing-and-Implementing-a-Microsoft-Azure-AI-Solution</t>
  </si>
  <si>
    <t>https://edu.itcoregroup.com/catalogo/Designing-and-Implementing-a-Data-Science-Solution-on-Azure</t>
  </si>
  <si>
    <t>https://edu.itcoregroup.com/catalogo/Microsoft-Azure-Data-Fundamentals</t>
  </si>
  <si>
    <t>https://edu.itcoregroup.com/catalogo/Data-Engineering-on-Microsoft-Azure</t>
  </si>
  <si>
    <t>https://edu.itcoregroup.com/catalogo/Migrate-SQL-workloads-to-Azure</t>
  </si>
  <si>
    <t>https://edu.itcoregroup.com/catalogo/Design-Microsoft-Azure-Infrastructure-Solutions</t>
  </si>
  <si>
    <t>https://edu.itcoregroup.com/catalogo/Microsoft-Azure-Security-Technologies</t>
  </si>
  <si>
    <t>https://edu.itcoregroup.com/catalogo/Microsoft-Security,-Compliance,-and-Identity-Fundamentals</t>
  </si>
  <si>
    <t>https://edu.itcoregroup.com/catalogo/Microsoft-Information-Protection-Administrator</t>
  </si>
  <si>
    <t>https://edu.itcoregroup.com/catalogo/Microsoft-Security-Operations-Analyst</t>
  </si>
  <si>
    <t>https://edu.itcoregroup.com/catalogo/Microsoft-Identity-and-Access-Administrator</t>
  </si>
  <si>
    <t>https://edu.itcoregroup.com/catalogo/Microsoft-365-Fundamentals</t>
  </si>
  <si>
    <t>https://edu.itcoregroup.com/catalogo/Microsoft-365-Administrator-Essentials</t>
  </si>
  <si>
    <t>https://edu.itcoregroup.com/catalogo/Microsoft-365-Messaging</t>
  </si>
  <si>
    <t>https://edu.itcoregroup.com/catalogo/Building-applications-and-solutions-with-Microsoft-365-core-services</t>
  </si>
  <si>
    <t>https://edu.itcoregroup.com/catalogo/Managing-Microsoft-Teams</t>
  </si>
  <si>
    <t>https://edu.itcoregroup.com/catalogo/Collaboration-App-di-Office-365:-panoramica-per-utenti</t>
  </si>
  <si>
    <t>https://edu.itcoregroup.com/catalogo/vmware-vsphere-installing-configure-manage-8/</t>
  </si>
  <si>
    <t>https://edu.itcoregroup.com/catalogo/vmware-vsphere-operate-scale-and-secure-v8/</t>
  </si>
  <si>
    <t>https://edu.itcoregroup.com/catalogo/vmware-vsphere-design-v8/</t>
  </si>
  <si>
    <t>https://edu.itcoregroup.com/catalogo/vmware-horizon-8-deploy-and-manage-v8/</t>
  </si>
  <si>
    <t>https://edu.itcoregroup.com/catalogo/Veeam-Availability-Suite-v11:-configurazione-e-gestione</t>
  </si>
  <si>
    <t>https://edu.itcoregroup.com/catalogo/Citrix-ADC-12.x-Essentials-and-Traffic-Management </t>
  </si>
  <si>
    <t>https://edu.itcoregroup.com/catalogo/Citrix-ADC-12.x-Essentials-and-Citrix-Gateway</t>
  </si>
  <si>
    <t>https://edu.itcoregroup.com/catalogo/Citrix-ADC-12.x-Advanced-Concepts---Security,-Management-and-Optimization</t>
  </si>
  <si>
    <t>https://edu.itcoregroup.com/catalogo/Citrix-Networking-Assessment,-Design,-and-Advanced-Configuration</t>
  </si>
  <si>
    <t>https://edu.itcoregroup.com/catalogo/Citrix-Virtual-Apps-and-Desktops-7-Administration-On-Premises-and-in-Citrix-Cloud</t>
  </si>
  <si>
    <t>https://edu.itcoregroup.com/catalogo/Citrix-Virtual-Apps-and-Desktops-7-Advanced-Administration</t>
  </si>
  <si>
    <t>https://edu.itcoregroup.com/catalogo/Citrix-Virtual-Apps-and-Desktops-7-Assessment,-Design-and-Advanced-Configuration</t>
  </si>
  <si>
    <t>https://edu.itcoregroup.com/catalogo/Microsoft-Dynamics-365-Sales</t>
  </si>
  <si>
    <t>https://edu.itcoregroup.com/catalogo/Administering-Windows-Server-Hybrid-Core-Infrastructure</t>
  </si>
  <si>
    <t>https://edu.itcoregroup.com/catalogo/Configuring-Windows-Server-Hybrid-Advanced-Services</t>
  </si>
  <si>
    <t>https://edu.itcoregroup.com/catalogo/Microsoft-365-Endpoint-Administrator</t>
  </si>
  <si>
    <t>https://edu.itcoregroup.com/catalogo/Automating-Administration-with-PowerShell</t>
  </si>
  <si>
    <t>https://edu.itcoregroup.com/catalogo/sharepoint-2016-power-user/</t>
  </si>
  <si>
    <t>https://edu.itcoregroup.com/catalogo/SharePoint-for-Office-365-End-User-Training</t>
  </si>
  <si>
    <t>https://edu.itcoregroup.com/catalogo/Administering-Microsoft-Azure-SQL-Solutions</t>
  </si>
  <si>
    <t>https://edu.itcoregroup.com/catalogo/linux-system-administrator/</t>
  </si>
  <si>
    <t>https://edu.itcoregroup.com/catalogo/linux-system-administrator-2/</t>
  </si>
  <si>
    <t>https://edu.itcoregroup.com/catalogo/Oracle-Database-12c-Administration-Workshop</t>
  </si>
  <si>
    <t>https://edu.itcoregroup.com/catalogo/Oracle-Database-19c-Performance-Management-and-Tuning</t>
  </si>
  <si>
    <t>https://edu.itcoregroup.com/catalogo/oracle-database-19c-new-features-for-adminstrator/</t>
  </si>
  <si>
    <t>https://edu.itcoregroup.com/catalogo/Oracle-Database-11g:-SQL-Tuning-Workshop</t>
  </si>
  <si>
    <t>https://edu.itcoregroup.com/catalogo/Oracle-Database-12c:-Managing-Multitenant-Architecture</t>
  </si>
  <si>
    <t>https://edu.itcoregroup.com/catalogo/PostgreSQL-Database-Administration</t>
  </si>
  <si>
    <t>https://edu.itcoregroup.com/catalogo/Sviluppo-con-PostgreSQL</t>
  </si>
  <si>
    <t>https://edu.itcoregroup.com/catalogo/Introduzione-a-PostGIS</t>
  </si>
  <si>
    <t>https://edu.itcoregroup.com/catalogo/Funzionamento-e-concetti-base-di-networking</t>
  </si>
  <si>
    <t>https://edu.itcoregroup.com/catalogo/Concetti-avanzati-di-networking</t>
  </si>
  <si>
    <t>https://edu.itcoregroup.com/catalogo/Le-VPN-e-la-connessione-da-remoto</t>
  </si>
  <si>
    <t>https://edu.itcoregroup.com/catalogo/Tecnologia-e-progettazione-di-reti-wireless</t>
  </si>
  <si>
    <t>https://edu.itcoregroup.com/catalogo/Implementing-and-Administering-Cisco-Solutions</t>
  </si>
  <si>
    <t>https://edu.itcoregroup.com/catalogo/Understanding-Cisco-Cybersecurity-Fundamentals</t>
  </si>
  <si>
    <t>https://edu.itcoregroup.com/catalogo/Implementing-Cisco-Cybersecurity-Operations</t>
  </si>
  <si>
    <t>https://edu.itcoregroup.com/catalogo/Implementing-and-Operating-Cisco-Collaboration-Core-Technologies</t>
  </si>
  <si>
    <t>https://edu.itcoregroup.com/catalogo/Implementing-Cisco-Collaboration-Applications</t>
  </si>
  <si>
    <t>https://edu.itcoregroup.com/catalogo/Implementing-Cisco-Advanced-Call-Control-and-Mobility-Services</t>
  </si>
  <si>
    <t>https://edu.itcoregroup.com/catalogo/Implementing-Cisco-Collaboration-Cloud-and-Edge-Solutions</t>
  </si>
  <si>
    <t>https://edu.itcoregroup.com/catalogo/Implementing-Automation-for-Cisco-Collaboration-Solutions</t>
  </si>
  <si>
    <t>https://edu.itcoregroup.com/catalogo/Implementing-and-Operating-Cisco-Data-Center-Core-Technologies</t>
  </si>
  <si>
    <t>https://edu.itcoregroup.com/catalogo/Designing-Cisco-Data-Center-Infrastructure</t>
  </si>
  <si>
    <t>https://edu.itcoregroup.com/catalogo/Troubleshooting-Cisco-Data-Center-Infrastructure</t>
  </si>
  <si>
    <t>https://edu.itcoregroup.com/catalogo/Implementing-Cisco-Application-Centric-Infrastructure</t>
  </si>
  <si>
    <t>https://edu.itcoregroup.com/catalogo/Configuring-Cisco-MDS-9000-Series-Switches</t>
  </si>
  <si>
    <t>https://edu.itcoregroup.com/catalogo/Implementing-Automation-for-Cisco-Data-Center-Solutions</t>
  </si>
  <si>
    <t>https://edu.itcoregroup.com/catalogo/implementing-and-operating-cisco-enterprise-network-core-technologies/</t>
  </si>
  <si>
    <t>https://edu.itcoregroup.com/catalogo/Implementing-Cisco-Enterprise-Advanced-Routing-and-Services</t>
  </si>
  <si>
    <t>https://edu.itcoregroup.com/catalogo/Implementing-Cisco-SD-WAN-Solutions</t>
  </si>
  <si>
    <t>https://edu.itcoregroup.com/catalogo/Designing-Cisco-Enterprise-Networks</t>
  </si>
  <si>
    <t>https://edu.itcoregroup.com/catalogo/Designing-Cisco-Enterprise-Wireless-Networks</t>
  </si>
  <si>
    <t>https://edu.itcoregroup.com/catalogo/Implementing-Cisco-Enterprise-Wireless-Networks</t>
  </si>
  <si>
    <t>https://edu.itcoregroup.com/catalogo/Implementing-Automation-for-Cisco-Enterprise-Solutions</t>
  </si>
  <si>
    <t>https://edu.itcoregroup.com/catalogo/Implementing-and-Operating-Cisco-Security-Core-Technologies</t>
  </si>
  <si>
    <t>https://edu.itcoregroup.com/catalogo/Securing-Networks-with-Cisco-Firepower-Next-Generation-Firewall</t>
  </si>
  <si>
    <t>https://edu.itcoregroup.com/catalogo/Securing-Networks-with-Cisco-Firepower-Next-Generation-IPS</t>
  </si>
  <si>
    <t>https://edu.itcoregroup.com/catalogo/Implementing-and-Configuring-Cisco-Identity-Services-Engine</t>
  </si>
  <si>
    <t>https://edu.itcoregroup.com/catalogo/Securing-Email-with-Cisco-Email-Security-Appliance</t>
  </si>
  <si>
    <t>https://edu.itcoregroup.com/catalogo/Securing-the-Web-with-Cisco-Web-Security-Appliance</t>
  </si>
  <si>
    <t>https://edu.itcoregroup.com/catalogo/Implementing-Secure-Solutions-with-Virtual-Private-Networks</t>
  </si>
  <si>
    <t>https://edu.itcoregroup.com/catalogo/Implementing-Automation-for-Cisco-Security-Solutions</t>
  </si>
  <si>
    <t>https://edu.itcoregroup.com/catalogo/Implementing-and-Operating-Cisco-Service-Provider-Network-Core-Technologies-(SPCOR)</t>
  </si>
  <si>
    <t>https://edu.itcoregroup.com/catalogo/Implementing-Cisco-Service-Provider-Advanced-Routing-Solutions</t>
  </si>
  <si>
    <t>https://edu.itcoregroup.com/catalogo/Implementing-Cisco-Service-Provider-VPN-Services</t>
  </si>
  <si>
    <t>https://edu.itcoregroup.com/catalogo/Implementing-Automation-for-Cisco-Service-Provider-Solutions</t>
  </si>
  <si>
    <t>https://edu.itcoregroup.com/catalogo/Developing-Applications-and-Automating-Workflows-using-Cisco-Core-Platforms</t>
  </si>
  <si>
    <t>https://edu.itcoregroup.com/catalogo/Developing-Applications-Using-Cisco-Core-Platforms-and-APIs</t>
  </si>
  <si>
    <t>https://edu.itcoregroup.com/catalogo/Implementing-DevOps-Solutions-and-Practices-using-Cisco-Platforms</t>
  </si>
  <si>
    <t>https://edu.itcoregroup.com/catalogo/Developing-Solutions-using-Cisco-IoT-and-Edge-Platforms</t>
  </si>
  <si>
    <t>https://edu.itcoregroup.com/catalogo/Developing-Applications-for-Cisco-Webex-and-Webex-Devices</t>
  </si>
  <si>
    <t>https://edu.itcoregroup.com/catalogo/Phishing-and-Social-Engineering</t>
  </si>
  <si>
    <t>https://edu.itcoregroup.com/catalogo/Network-Security</t>
  </si>
  <si>
    <t>https://edu.itcoregroup.com/catalogo/La-sicurezza-dei-dati-ai-tempi-del-malware</t>
  </si>
  <si>
    <t>https://edu.itcoregroup.com/catalogo/hands-on-hacking/</t>
  </si>
  <si>
    <t>https://edu.itcoregroup.com/catalogo/Hands-On-Hacking-base-parte-2</t>
  </si>
  <si>
    <t>https://edu.itcoregroup.com/catalogo/Hands-On-Hacking-avanzato-parte-1</t>
  </si>
  <si>
    <t>https://edu.itcoregroup.com/catalogo/Hands-On-Hacking-avanzato-parte-2</t>
  </si>
  <si>
    <t>https://edu.itcoregroup.com/catalogo/CCSK-Certificate-of-Cloud-Security-Knowledge-Foundation</t>
  </si>
  <si>
    <t>https://edu.itcoregroup.com/catalogo/CCSK-Certificate-of-Cloud-Security-Knowledge-Plus</t>
  </si>
  <si>
    <t>https://edu.itcoregroup.com/catalogo/cissp-certified-information-systems-security-professional-2/</t>
  </si>
  <si>
    <t>https://edu.itcoregroup.com/catalogo/Security-Administration-R81.1-(CCSA)</t>
  </si>
  <si>
    <t>https://edu.itcoregroup.com/catalogo/Certified-Security-Expert-R81.1-(CCSE)</t>
  </si>
  <si>
    <t>https://edu.itcoregroup.com/catalogo/Troubleshooting-Expert-R81.1-(CCTE)</t>
  </si>
  <si>
    <t>https://edu.itcoregroup.com/catalogo/CISM-Certified-Information-Security-Manager</t>
  </si>
  <si>
    <t>https://edu.itcoregroup.com/catalogo/Cybersecurity-Audit-di-ISACA</t>
  </si>
  <si>
    <t>https://edu.itcoregroup.com/catalogo/Certificazione-CEH-(Certified-Ethical-Hacker)-di-EC-Council</t>
  </si>
  <si>
    <t>https://edu.itcoregroup.com/catalogo/Certificazione-ECIH-(Certified-Incident-Handler)-di-EC-Council</t>
  </si>
  <si>
    <t>https://edu.itcoregroup.com/catalogo/CompTIA-Security+-(SY0-701)</t>
  </si>
  <si>
    <t>https://edu.itcoregroup.com/catalogo/comptia-cysa-cybersecurity-analyst-cs0-003/</t>
  </si>
  <si>
    <t>https://edu.itcoregroup.com/catalogo/CompTIA-Network+-(N10-008)</t>
  </si>
  <si>
    <t>https://edu.itcoregroup.com/catalogo/Certificazione-CRISC-(Certified-in-the-Risk-of-information-Security-Controls)</t>
  </si>
  <si>
    <t>https://edu.itcoregroup.com/catalogo/palo-alto-networks-firewall-essentials-configuration-and-management/</t>
  </si>
  <si>
    <t>https://edu.itcoregroup.com/catalogo/palo-alto-networks-optimazing-firewall-threat-prevention/</t>
  </si>
  <si>
    <t>https://edu.itcoregroup.com/catalogo/palo-alto-networks-firewall-debug-and-troubleshoot/</t>
  </si>
  <si>
    <t>https://edu.itcoregroup.com/catalogo/palo-alto-networks-firewall-troubleshooting/</t>
  </si>
  <si>
    <t>https://edu.itcoregroup.com/catalogo/palo-alto-networks-panorama-managing-firewalls-at-scale/</t>
  </si>
  <si>
    <t>https://edu.itcoregroup.com/catalogo/palo-alto-networks-traps-install-configure-and-manage/</t>
  </si>
  <si>
    <t>https://edu.itcoregroup.com/catalogo/palo-alto-networks-traps-deploy-and-optimize/</t>
  </si>
  <si>
    <t>https://edu.itcoregroup.com/catalogo/palo-alto-networks-traps-cloud-service-operations/</t>
  </si>
  <si>
    <t>https://edu.itcoregroup.com/catalogo/La-normativa-europea-sulla-protezione-dei-dati-personali</t>
  </si>
  <si>
    <t>https://edu.itcoregroup.com/catalogo/Profili-legali-del-commercio-elettronico</t>
  </si>
  <si>
    <t>https://edu.itcoregroup.com/catalogo/I-contratti-di-comunicazione</t>
  </si>
  <si>
    <t>https://edu.itcoregroup.com/catalogo/i-contratti-dimpresa-2/</t>
  </si>
  <si>
    <t>https://edu.itcoregroup.com/catalogo/Fusione,-scissione-e-contratto-di-Joint-Venture</t>
  </si>
  <si>
    <t>https://edu.itcoregroup.com/catalogo/tutela-del-diritto-dautore-2/</t>
  </si>
  <si>
    <t>https://edu.itcoregroup.com/catalogo/Gestione-dei-contratti-di-appalto</t>
  </si>
  <si>
    <t>https://edu.itcoregroup.com/catalogo/Introduzione-alla-programmazione-ad-oggetti</t>
  </si>
  <si>
    <t>https://edu.itcoregroup.com/catalogo/VB.NET-base</t>
  </si>
  <si>
    <t>https://edu.itcoregroup.com/catalogo/VB.NET-avanzato</t>
  </si>
  <si>
    <t>https://edu.itcoregroup.com/catalogo/Querying-Data-with-Microsoft-Transact-SQL</t>
  </si>
  <si>
    <t>https://edu.itcoregroup.com/catalogo/SQL-Programmazione-base</t>
  </si>
  <si>
    <t>https://edu.itcoregroup.com/catalogo/SQL-Programmazione-avanzato</t>
  </si>
  <si>
    <t>https://edu.itcoregroup.com/catalogo/Software-Development-with-Xamarin-Forms</t>
  </si>
  <si>
    <t>https://edu.itcoregroup.com/catalogo/Java-SE-8-Fundamentals</t>
  </si>
  <si>
    <t>https://edu.itcoregroup.com/catalogo/Java-SE-8-Programming</t>
  </si>
  <si>
    <t>https://edu.itcoregroup.com/catalogo/Programmazione-Java---Fondamenti</t>
  </si>
  <si>
    <t>https://edu.itcoregroup.com/catalogo/Programmazione-Java---Avanzato</t>
  </si>
  <si>
    <t>https://edu.itcoregroup.com/catalogo/Web-Services-in-Java</t>
  </si>
  <si>
    <t>https://edu.itcoregroup.com/catalogo/HTML,-CSS-e-Javascript</t>
  </si>
  <si>
    <t>https://edu.itcoregroup.com/catalogo/HTML-Base</t>
  </si>
  <si>
    <t>https://edu.itcoregroup.com/catalogo/Fondamenti-di-Javascript</t>
  </si>
  <si>
    <t>https://edu.itcoregroup.com/catalogo/Bootstrap</t>
  </si>
  <si>
    <t>https://edu.itcoregroup.com/catalogo/Angular-6</t>
  </si>
  <si>
    <t>https://edu.itcoregroup.com/catalogo/AngularJS</t>
  </si>
  <si>
    <t>https://edu.itcoregroup.com/catalogo/introduzione-alla-programmazione-con-php/</t>
  </si>
  <si>
    <t>https://edu.itcoregroup.com/catalogo/php-avanzato-2/</t>
  </si>
  <si>
    <t>https://edu.itcoregroup.com/catalogo/Python-base</t>
  </si>
  <si>
    <t>https://edu.itcoregroup.com/catalogo/Oracle-Application-Express-(APEX)---Base</t>
  </si>
  <si>
    <t>https://edu.itcoregroup.com/catalogo/MY-SQL-for-Database</t>
  </si>
  <si>
    <t>https://edu.itcoregroup.com/catalogo/Node.js</t>
  </si>
  <si>
    <t>https://edu.itcoregroup.com/catalogo/MongoDB</t>
  </si>
  <si>
    <t>https://edu.itcoregroup.com/catalogo/UI-UX-Design-2016-e-Usabilita</t>
  </si>
  <si>
    <t>https://edu.itcoregroup.com/catalogo/Programmazione-iOS-con-Swift-base-intermedio</t>
  </si>
  <si>
    <t>https://edu.itcoregroup.com/catalogo/Programmazione-iOS-con-Swift---avanzato</t>
  </si>
  <si>
    <t>https://edu.itcoregroup.com/catalogo/programmazione-ios-con-objective-c-base-intermedio/</t>
  </si>
  <si>
    <t>https://edu.itcoregroup.com/catalogo/programmazione-ios-con-objective-c-avanzato/</t>
  </si>
  <si>
    <t>https://edu.itcoregroup.com/catalogo/Microsoft-Power-Platform-Fundamentals</t>
  </si>
  <si>
    <t>https://edu.itcoregroup.com/catalogo/Microsoft-Power-Platform-Functional-Consultant</t>
  </si>
  <si>
    <t>https://edu.itcoregroup.com/catalogo/Preparing-your-data-for-Power-BI</t>
  </si>
  <si>
    <t>https://edu.itcoregroup.com/catalogo/Power-Platform-App-Make</t>
  </si>
  <si>
    <t>https://edu.itcoregroup.com/catalogo/Microsoft-Power-BI-Data-Analyst</t>
  </si>
  <si>
    <t>https://edu.itcoregroup.com/catalogo/Microsoft-Power-Platform-Developer</t>
  </si>
  <si>
    <t>https://edu.itcoregroup.com/catalogo/Microsoft-Power-Platform-Solution-Architect</t>
  </si>
  <si>
    <t>https://edu.itcoregroup.com/catalogo/microsoft-power-bi-base/</t>
  </si>
  <si>
    <t>https://edu.itcoregroup.com/catalogo/Visualizzare-i-dati-con-Qlik-Sense</t>
  </si>
  <si>
    <t>https://edu.itcoregroup.com/catalogo/Modellare-e-visualizzare-i-dati-con-Qlik-Sense</t>
  </si>
  <si>
    <t>https://edu.itcoregroup.com/catalogo/Tecniche-avanzate-di-modellazione-dati-con-Qlik-Sense</t>
  </si>
  <si>
    <t>https://edu.itcoregroup.com/catalogo/Tecnica-della-negoziazione</t>
  </si>
  <si>
    <t>https://edu.itcoregroup.com/catalogo/Tecnica-della-psicologia-della-vendita</t>
  </si>
  <si>
    <t>https://edu.itcoregroup.com/catalogo/Tecnica-e-psicologia-della-vendita-etica</t>
  </si>
  <si>
    <t>https://edu.itcoregroup.com/catalogo/tecniche-di-assertivita-per-sviluppare-la-propria-autorevolezza/</t>
  </si>
  <si>
    <t>https://edu.itcoregroup.com/catalogo/Comunicare-e-relazionarsi-in-maniera-efficace</t>
  </si>
  <si>
    <t>https://edu.itcoregroup.com/catalogo/Presentazione-scritta-comunicazione-efficace</t>
  </si>
  <si>
    <t>https://edu.itcoregroup.com/catalogo/Public-Speaking</t>
  </si>
  <si>
    <t>https://edu.itcoregroup.com/catalogo/Virtual-Public-Speaking</t>
  </si>
  <si>
    <t>https://edu.itcoregroup.com/catalogo/Assertivita-e-comunicazione</t>
  </si>
  <si>
    <t>https://edu.itcoregroup.com/catalogo/Autocontrollo-e-prontezza-di-risposta</t>
  </si>
  <si>
    <t>https://edu.itcoregroup.com/catalogo/Gestione-dell'ansia-e-dello-stress</t>
  </si>
  <si>
    <t>https://edu.itcoregroup.com/catalogo/Basi-di-psicologia-per-venditori-e-mkt</t>
  </si>
  <si>
    <t>https://edu.itcoregroup.com/catalogo/Comunicazione-efficace-tramite-i-colori</t>
  </si>
  <si>
    <t>https://edu.itcoregroup.com/catalogo/Change-Management-con-intelligenza-emotiva</t>
  </si>
  <si>
    <t>https://edu.itcoregroup.com/catalogo/Intelligenza-emotiva-e-leadership-con-assessment-personale</t>
  </si>
  <si>
    <t>https://edu.itcoregroup.com/catalogo/Approccio-da-Coach-per-Managers-di-successo</t>
  </si>
  <si>
    <t>https://edu.itcoregroup.com/catalogo/Start-Up-del-cambiamento-personale</t>
  </si>
  <si>
    <t>https://edu.itcoregroup.com/catalogo/Gestione-dei-conflitti-lavorativi</t>
  </si>
  <si>
    <t>https://edu.itcoregroup.com/catalogo/Team-Working-e-Team-Building</t>
  </si>
  <si>
    <t>https://edu.itcoregroup.com/catalogo/La-gestione-del-Follow-Up-del-Customer-Service</t>
  </si>
  <si>
    <t>https://edu.itcoregroup.com/catalogo/La-riunione-efficace</t>
  </si>
  <si>
    <t>https://edu.itcoregroup.com/catalogo/Gestione-del-conflitto</t>
  </si>
  <si>
    <t>https://edu.itcoregroup.com/catalogo/Storytelling-Aziendale</t>
  </si>
  <si>
    <t>https://edu.itcoregroup.com/catalogo/Fotografia-per-smartphone</t>
  </si>
  <si>
    <t>https://edu.itcoregroup.com/catalogo/Videomaking-base-con-smartphone</t>
  </si>
  <si>
    <t>https://edu.itcoregroup.com/catalogo/Videomaking-avanzato</t>
  </si>
  <si>
    <t>https://edu.itcoregroup.com/catalogo/Autobiografia</t>
  </si>
  <si>
    <t>https://edu.itcoregroup.com/catalogo/Arco-di-trasformazione</t>
  </si>
  <si>
    <t>https://edu.itcoregroup.com/catalogo/Il-dialogo-dalle-formalita-all'autenticita</t>
  </si>
  <si>
    <t>https://edu.itcoregroup.com/catalogo/itil4-foundation/</t>
  </si>
  <si>
    <t>https://edu.itcoregroup.com/catalogo/itil4-specialist-create-deliver-support-cds/</t>
  </si>
  <si>
    <t>https://edu.itcoregroup.com/catalogo/itil4-specialist-drive-stakeholder-value-dsv/</t>
  </si>
  <si>
    <t>https://edu.itcoregroup.com/catalogo/itil4-specialist-high-velocity-it-hvit/</t>
  </si>
  <si>
    <t>https://edu.itcoregroup.com/catalogo/itil4-strategist-direct-plan-improve-dpi/</t>
  </si>
  <si>
    <t>https://edu.itcoregroup.com/catalogo/itil4-leader-digital-it-strategy/</t>
  </si>
  <si>
    <t>https://edu.itcoregroup.com/catalogo/prince2-foundation/</t>
  </si>
  <si>
    <t>https://edu.itcoregroup.com/catalogo/prince2-practitioner/</t>
  </si>
  <si>
    <t>https://edu.itcoregroup.com/catalogo/iso-iec-270012013-information-security-foundation/</t>
  </si>
  <si>
    <t>https://edu.itcoregroup.com/catalogo/iso-iec-270012013-information-security-auditor-lead-auditor/</t>
  </si>
  <si>
    <t>https://edu.itcoregroup.com/catalogo/CAPM-Coaching---Preparazione-all'esame-CAPM</t>
  </si>
  <si>
    <t>https://edu.itcoregroup.com/catalogo/PMP-Exam-Express:-Certification-Preparation</t>
  </si>
  <si>
    <t>https://edu.itcoregroup.com/catalogo/agile-pm-foundation/</t>
  </si>
  <si>
    <t>https://edu.itcoregroup.com/catalogo/agile-pm-practitioner/</t>
  </si>
  <si>
    <t>https://edu.itcoregroup.com/catalogo/AGILE-PM-Practitioner-(PMI-ACP)</t>
  </si>
  <si>
    <t>https://edu.itcoregroup.com/catalogo/AGILE-Scrum-Foundation</t>
  </si>
  <si>
    <t>https://edu.itcoregroup.com/catalogo/AGILE-Scrum-Master</t>
  </si>
  <si>
    <t>https://edu.itcoregroup.com/catalogo/AGILE-Scrum-Product-Owner</t>
  </si>
  <si>
    <t>https://edu.itcoregroup.com/catalogo/cobit-2019-foundation/</t>
  </si>
  <si>
    <t>https://edu.itcoregroup.com/catalogo/TOGAF-Foundation</t>
  </si>
  <si>
    <t>https://edu.itcoregroup.com/catalogo/TOGAF-Certified</t>
  </si>
  <si>
    <t>https://edu.itcoregroup.com/catalogo/Lean-IT-Foundation</t>
  </si>
  <si>
    <t>https://edu.itcoregroup.com/catalogo/DevOps-Foundation</t>
  </si>
  <si>
    <t>https://edu.itcoregroup.com/catalogo/DevOps-Professional</t>
  </si>
  <si>
    <t>https://edu.itcoregroup.com/catalogo/Introduzione-alla-Digital-Transformation</t>
  </si>
  <si>
    <t>https://edu.itcoregroup.com/catalogo/Managing-in-a-VUCA-world</t>
  </si>
  <si>
    <t>https://edu.itcoregroup.com/catalogo/Working-in-a-VUCA-world</t>
  </si>
  <si>
    <t>https://edu.itcoregroup.com/catalogo/workshop-per-la-definizione-della-identita-e-strategia-del-team-basato-su-lego-serious-play/</t>
  </si>
  <si>
    <t>https://edu.itcoregroup.com/catalogo/Fondamenti-di-Project-Management</t>
  </si>
  <si>
    <t>https://edu.itcoregroup.com/catalogo/Strumenti-e-tecniche-per-gestire-progetti-complessi</t>
  </si>
  <si>
    <t>https://edu.itcoregroup.com/catalogo/Project-Portfolio-Management</t>
  </si>
  <si>
    <t>https://edu.itcoregroup.com/catalogo/Project-Management-Office-(PMO)</t>
  </si>
  <si>
    <t>https://edu.itcoregroup.com/catalogo/project-leadership-le-capacita-manageriali-del-project-manager/</t>
  </si>
  <si>
    <t>https://edu.itcoregroup.com/catalogo/programmare-e-controllare-le-attivita-con-ms-project/</t>
  </si>
  <si>
    <t>https://edu.itcoregroup.com/catalogo/multiproject-gestire-efficacemente-piu-progetti/</t>
  </si>
  <si>
    <t>https://edu.itcoregroup.com/catalogo/Gestire-un-progetto-IT</t>
  </si>
  <si>
    <t>https://edu.itcoregroup.com/catalogo/Gestire-un-progetto-di-sviluppo-software</t>
  </si>
  <si>
    <t>https://edu.itcoregroup.com/catalogo/ms-excel-2019-base/</t>
  </si>
  <si>
    <t>https://edu.itcoregroup.com/catalogo/ms-excel-2019-avanzato/</t>
  </si>
  <si>
    <t>https://edu.itcoregroup.com/catalogo/VBA-per-MS-Excel</t>
  </si>
  <si>
    <t>https://edu.itcoregroup.com/catalogo/PowerPivot-e-PowerQuery-in-Excel</t>
  </si>
  <si>
    <t>https://edu.itcoregroup.com/catalogo/Introduzione-a-PowerPivot-e-PowerQuery-in-Excel</t>
  </si>
  <si>
    <t>https://edu.itcoregroup.com/catalogo/Rappresentazione-grafica-con-Microsoft-Excel</t>
  </si>
  <si>
    <t>https://edu.itcoregroup.com/catalogo/Database-e-normalizzazione-dati-con-Microsoft-Excel</t>
  </si>
  <si>
    <t>https://edu.itcoregroup.com/catalogo/Confronto-e-ricerca-dati-con-Microsoft-Excel</t>
  </si>
  <si>
    <t>https://edu.itcoregroup.com/catalogo/Automatizzazione-fogli-di-calcolo-con-Microsoft-Excel</t>
  </si>
  <si>
    <t>https://edu.itcoregroup.com/catalogo/Analisi-dei-Dati-con-Microsoft-Excel</t>
  </si>
  <si>
    <t>https://edu.itcoregroup.com/catalogo/ms-powerpoint-2019-base/</t>
  </si>
  <si>
    <t>https://edu.itcoregroup.com/catalogo/ms-powerpoint-2019-avanzato/</t>
  </si>
  <si>
    <t>https://edu.itcoregroup.com/catalogo/Comunicazione-efficace-con-PowerPoint</t>
  </si>
  <si>
    <t>https://edu.itcoregroup.com/catalogo/ms-access-2019-base/</t>
  </si>
  <si>
    <t>https://edu.itcoregroup.com/catalogo/ms-access-2019-avanzato/</t>
  </si>
  <si>
    <t>https://edu.itcoregroup.com/catalogo/VBA-per-MS-Access</t>
  </si>
  <si>
    <t>https://edu.itcoregroup.com/catalogo/ms-project-2019-base/</t>
  </si>
  <si>
    <t>https://edu.itcoregroup.com/catalogo/ms-project-2019-avanzato/</t>
  </si>
  <si>
    <t>https://edu.itcoregroup.com/catalogo/ms-outlook-2019/</t>
  </si>
  <si>
    <t>https://edu.itcoregroup.com/catalogo/Organizzazione-del-tempo-e-del-lavoro-tramite-Outlook</t>
  </si>
  <si>
    <t>https://edu.itcoregroup.com/catalogo/ms-visio-2019/</t>
  </si>
  <si>
    <t>https://edu.itcoregroup.com/catalogo/ms-word-2019-base/</t>
  </si>
  <si>
    <t>https://edu.itcoregroup.com/catalogo/ms-word-2019-avanzato/</t>
  </si>
  <si>
    <t>https://edu.itcoregroup.com/catalogo/Photoshop-CC-base</t>
  </si>
  <si>
    <t>https://edu.itcoregroup.com/catalogo/Photoshop-CC-avanzato</t>
  </si>
  <si>
    <t>https://edu.itcoregroup.com/catalogo/Illustrator-CC-base</t>
  </si>
  <si>
    <t>https://edu.itcoregroup.com/catalogo/Illustrator-CC-avanzato</t>
  </si>
  <si>
    <t>https://edu.itcoregroup.com/catalogo/InDesign-CC-base</t>
  </si>
  <si>
    <t>https://edu.itcoregroup.com/catalogo/InDesign-CC-avanzato</t>
  </si>
  <si>
    <t>https://edu.itcoregroup.com/catalogo/Adobe-Captivate</t>
  </si>
  <si>
    <t>https://edu.itcoregroup.com/catalogo/Premiere-Pro-CC-2024</t>
  </si>
  <si>
    <t>https://edu.itcoregroup.com/catalogo/Blender:-progettare-e-sviluppare-animazioni</t>
  </si>
  <si>
    <t>https://edu.itcoregroup.com/catalogo/Google-Web-Designer</t>
  </si>
  <si>
    <t>https://edu.itcoregroup.com/catalogo/Autocad-2D-base</t>
  </si>
  <si>
    <t>https://edu.itcoregroup.com/catalogo/Autocad-2D-avanzato</t>
  </si>
  <si>
    <t>https://edu.itcoregroup.com/catalogo/Autocad-2D-completo</t>
  </si>
  <si>
    <t>https://edu.itcoregroup.com/catalogo/Autocad-3D-base</t>
  </si>
  <si>
    <t>https://edu.itcoregroup.com/catalogo/SketchUp</t>
  </si>
  <si>
    <t>https://edu.itcoregroup.com/catalogo/Rhinoceros</t>
  </si>
  <si>
    <t>https://edu.itcoregroup.com/catalogo/Autodesk-Revit-base</t>
  </si>
  <si>
    <t>https://edu.itcoregroup.com/catalogo/Autodesk-Revit-avanzato</t>
  </si>
  <si>
    <t>https://edu.itcoregroup.com/catalogo/WordPress</t>
  </si>
  <si>
    <t>https://edu.itcoregroup.com/catalogo/Web-writing</t>
  </si>
  <si>
    <t>https://edu.itcoregroup.com/catalogo/Web-Reputation</t>
  </si>
  <si>
    <t>https://edu.itcoregroup.com/catalogo/linkedin-startup-crea-una-presentazione-online-che-funziona-1livello/</t>
  </si>
  <si>
    <t>https://edu.itcoregroup.com/catalogo/linkedin-social-selling-fai-decollare-le-tue-vendite-2-livello/</t>
  </si>
  <si>
    <t>https://edu.itcoregroup.com/catalogo/linkedin4team-lunione-fa-la-forza/</t>
  </si>
  <si>
    <t>https://edu.itcoregroup.com/catalogo/Scrivere-per-coinvolgere:-fare-content-marketing-senza-essere-content-manager</t>
  </si>
  <si>
    <t>https://edu.itcoregroup.com/catalogo/Web-Marketing-Plan</t>
  </si>
  <si>
    <t>https://edu.itcoregroup.com/catalogo/Social-Network</t>
  </si>
  <si>
    <t>https://edu.itcoregroup.com/catalogo/Social-Media-Marketing</t>
  </si>
  <si>
    <t>https://edu.itcoregroup.com/catalogo/SEO-e-motori-di-ricerca</t>
  </si>
  <si>
    <t>https://edu.itcoregroup.com/catalogo/Progettazione-siti-web</t>
  </si>
  <si>
    <t>https://edu.itcoregroup.com/catalogo/Digital-e-Web-Marketing-base</t>
  </si>
  <si>
    <t>https://edu.itcoregroup.com/catalogo/Analisi-SEM-e-web-ranking</t>
  </si>
  <si>
    <t>https://edu.itcoregroup.com/catalogo/Domotica-di-base-per-installatori-e-progettisti</t>
  </si>
  <si>
    <t>https://edu.itcoregroup.com/catalogo/Automazione-e-luci</t>
  </si>
  <si>
    <t>https://edu.itcoregroup.com/catalogo/termoregolazione-riscaldamento-raffreddamento/</t>
  </si>
  <si>
    <t>https://edu.itcoregroup.com/catalogo/Visualizzazione-consumi,-gestione-e-controllo-carichi-e-impianti-fotovoltaici-evoluti</t>
  </si>
  <si>
    <t>https://edu.itcoregroup.com/catalogo/Diffusione-sonora</t>
  </si>
  <si>
    <t>https://edu.itcoregroup.com/catalogo/Videocitofonia</t>
  </si>
  <si>
    <t>https://edu.itcoregroup.com/catalogo/Cablaggio-strutturato</t>
  </si>
  <si>
    <t>https://edu.itcoregroup.com/catalogo/Controllo-locale-e-remoto-e-integrazione-impianti</t>
  </si>
  <si>
    <t>https://edu.itcoregroup.com/catalogo/impianti-antenna-tv-sat/</t>
  </si>
  <si>
    <t>https://edu.itcoregroup.com/catalogo/Living-NOW</t>
  </si>
  <si>
    <t>https://edu.itcoregroup.com/catalogo/Amazon-Alexa-Skills-Builder-e-WebApi</t>
  </si>
  <si>
    <t>https://edu.itcoregroup.com/catalogo/Domotica-di-base-per-utenti-finali</t>
  </si>
  <si>
    <t>https://edu.itcoregroup.com/catalogo/Domotica-di-base-per-architetti</t>
  </si>
  <si>
    <t>LINK</t>
  </si>
  <si>
    <t xml:space="preserve"> educational@itcoregroup.com</t>
  </si>
  <si>
    <t>Tel:+39 02 84108669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</si>
</sst>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</font>
    <font>
      <u/>
      <sz val="11"/>
      <color theme="10"/>
      <name val="Calibri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u/>
      <sz val="10"/>
      <color theme="10"/>
      <name val="Calibri"/>
      <family val="2"/>
    </font>
    <font>
      <sz val="11"/>
      <color theme="1"/>
      <name val="Calibri"/>
      <family val="2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 applyFill="0" applyProtection="0"/>
    <xf numFmtId="0" fontId="1" fillId="0" borderId="0" applyNumberFormat="0" applyFill="0" applyBorder="0" applyAlignment="0" applyProtection="0"/>
  </cellStyleXfs>
  <cellXfs count="17">
    <xf numFmtId="0" fontId="0" fillId="0" borderId="0" xfId="0" applyFill="1" applyProtection="1"/>
    <xf numFmtId="0" fontId="6" fillId="0" borderId="0" xfId="0" applyFont="1"/>
    <xf numFmtId="0" fontId="3" fillId="0" borderId="0" xfId="0" applyFont="1" applyFill="1" applyAlignment="1" applyProtection="1">
      <alignment horizontal="left"/>
    </xf>
    <xf numFmtId="0" fontId="3" fillId="0" borderId="0" xfId="0" applyFont="1" applyFill="1" applyAlignment="1" applyProtection="1">
      <alignment horizontal="left" vertical="center"/>
    </xf>
    <xf numFmtId="0" fontId="3" fillId="0" borderId="0" xfId="0" applyFont="1" applyFill="1" applyAlignment="1" applyProtection="1">
      <alignment horizontal="center"/>
    </xf>
    <xf numFmtId="0" fontId="3" fillId="0" borderId="0" xfId="0" applyFont="1" applyFill="1" applyAlignment="1" applyProtection="1">
      <alignment horizontal="center" vertical="center"/>
    </xf>
    <xf numFmtId="0" fontId="2" fillId="2" borderId="0" xfId="0" applyFont="1" applyFill="1" applyAlignment="1" applyProtection="1">
      <alignment horizontal="center"/>
    </xf>
    <xf numFmtId="0" fontId="3" fillId="0" borderId="0" xfId="0" applyFont="1" applyFill="1" applyAlignment="1" applyProtection="1">
      <alignment horizontal="right" vertical="center"/>
    </xf>
    <xf numFmtId="0" fontId="4" fillId="0" borderId="0" xfId="1" applyFont="1" applyFill="1" applyBorder="1" applyAlignment="1" applyProtection="1">
      <alignment horizontal="left" vertical="center"/>
    </xf>
    <xf numFmtId="0" fontId="3" fillId="0" borderId="0" xfId="0" applyFont="1" applyFill="1" applyProtection="1"/>
    <xf numFmtId="0" fontId="2" fillId="2" borderId="0" xfId="0" applyFont="1" applyFill="1" applyProtection="1"/>
    <xf numFmtId="0" fontId="2" fillId="2" borderId="0" xfId="0" applyFont="1" applyFill="1" applyAlignment="1" applyProtection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Fill="1" applyAlignment="1" applyProtection="1">
      <alignment horizontal="center" vertical="center"/>
    </xf>
    <xf numFmtId="0" fontId="1" fillId="0" borderId="0" xfId="1" applyFill="1" applyBorder="1" applyAlignment="1" applyProtection="1">
      <alignment horizontal="center"/>
    </xf>
    <xf numFmtId="0" fontId="1" fillId="0" borderId="0" xfId="1" applyFill="1" applyProtection="1"/>
    <xf numFmtId="0" fontId="1" fillId="0" borderId="0" xfId="1" applyFill="1" applyAlignment="1" applyProtection="1">
      <alignment horizontal="left" vertical="center"/>
    </xf>
  </cellXfs>
  <cellStyles count="2">
    <cellStyle name="Collegamento ipertestuale" xfId="1" builtinId="8"/>
    <cellStyle name="Normale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65313</xdr:colOff>
      <xdr:row>0</xdr:row>
      <xdr:rowOff>21773</xdr:rowOff>
    </xdr:from>
    <xdr:to>
      <xdr:col>0</xdr:col>
      <xdr:colOff>2111829</xdr:colOff>
      <xdr:row>3</xdr:row>
      <xdr:rowOff>136254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id="{9455640F-EDDA-7D73-6FFE-A12375C38C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313" y="21773"/>
          <a:ext cx="2046516" cy="7023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tel:+39%2002%2084108669" TargetMode="External"/><Relationship Id="rId1" Type="http://schemas.openxmlformats.org/officeDocument/2006/relationships/hyperlink" Target="https://edu.itcoregroup.com/catalogo/Data-Engineering-on-Microsoft-Azure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36"/>
  <sheetViews>
    <sheetView tabSelected="1" showRuler="0" zoomScale="70" zoomScaleNormal="70" workbookViewId="0">
      <pane xSplit="2" topLeftCell="C1" activePane="topRight" state="frozen"/>
      <selection pane="topRight" activeCell="E2" sqref="E2"/>
    </sheetView>
  </sheetViews>
  <sheetFormatPr defaultColWidth="8.90625" defaultRowHeight="13" x14ac:dyDescent="0.3"/>
  <cols>
    <col min="1" max="1" width="33" style="9" bestFit="1" customWidth="1"/>
    <col min="2" max="2" width="14.36328125" style="9" bestFit="1" customWidth="1"/>
    <col min="3" max="3" width="74.36328125" style="9" bestFit="1" customWidth="1"/>
    <col min="4" max="4" width="11.1796875" style="4" customWidth="1"/>
    <col min="5" max="5" width="33.81640625" style="5" customWidth="1"/>
    <col min="6" max="6" width="18.6328125" style="4" customWidth="1"/>
    <col min="7" max="7" width="62.36328125" style="9" bestFit="1" customWidth="1"/>
    <col min="8" max="8" width="17.08984375" style="4" bestFit="1" customWidth="1"/>
    <col min="9" max="9" width="120.54296875" style="9" hidden="1" customWidth="1"/>
    <col min="10" max="16384" width="8.90625" style="9"/>
  </cols>
  <sheetData>
    <row r="1" spans="1:9" ht="15.65" customHeight="1" x14ac:dyDescent="0.3">
      <c r="A1" s="2"/>
      <c r="B1" s="7" t="s">
        <v>698</v>
      </c>
      <c r="C1" s="8" t="s">
        <v>1190</v>
      </c>
    </row>
    <row r="2" spans="1:9" ht="15.65" customHeight="1" x14ac:dyDescent="0.3">
      <c r="A2" s="2"/>
      <c r="B2" s="2"/>
      <c r="C2" s="16" t="s">
        <v>1191</v>
      </c>
    </row>
    <row r="3" spans="1:9" ht="15.65" customHeight="1" x14ac:dyDescent="0.3">
      <c r="A3" s="3"/>
      <c r="F3" s="5"/>
    </row>
    <row r="4" spans="1:9" ht="15.65" customHeight="1" x14ac:dyDescent="0.3">
      <c r="A4" s="3"/>
      <c r="F4" s="5"/>
    </row>
    <row r="5" spans="1:9" x14ac:dyDescent="0.3">
      <c r="A5" s="10" t="s">
        <v>690</v>
      </c>
      <c r="B5" s="10" t="s">
        <v>691</v>
      </c>
      <c r="C5" s="10" t="s">
        <v>692</v>
      </c>
      <c r="D5" s="6" t="s">
        <v>693</v>
      </c>
      <c r="E5" s="11" t="s">
        <v>694</v>
      </c>
      <c r="F5" s="6" t="s">
        <v>695</v>
      </c>
      <c r="G5" s="10" t="s">
        <v>696</v>
      </c>
      <c r="H5" s="6" t="s">
        <v>697</v>
      </c>
      <c r="I5" s="6" t="s">
        <v>1189</v>
      </c>
    </row>
    <row r="6" spans="1:9" ht="14.5" x14ac:dyDescent="0.35">
      <c r="A6" s="9" t="s">
        <v>2</v>
      </c>
      <c r="B6" s="9" t="s">
        <v>4</v>
      </c>
      <c r="C6" s="9" t="s">
        <v>5</v>
      </c>
      <c r="D6" s="4">
        <v>2</v>
      </c>
      <c r="E6" s="5" t="s">
        <v>3</v>
      </c>
      <c r="F6" s="4" t="s">
        <v>1</v>
      </c>
      <c r="G6" s="9" t="s">
        <v>0</v>
      </c>
      <c r="H6" s="14" t="str">
        <f>HYPERLINK(I6,"programma")</f>
        <v>programma</v>
      </c>
      <c r="I6" s="9" t="s">
        <v>885</v>
      </c>
    </row>
    <row r="7" spans="1:9" ht="14.5" x14ac:dyDescent="0.35">
      <c r="A7" s="9" t="s">
        <v>2</v>
      </c>
      <c r="B7" s="9" t="s">
        <v>7</v>
      </c>
      <c r="C7" s="9" t="s">
        <v>8</v>
      </c>
      <c r="D7" s="4">
        <v>4</v>
      </c>
      <c r="E7" s="5" t="s">
        <v>3</v>
      </c>
      <c r="F7" s="4" t="s">
        <v>1</v>
      </c>
      <c r="G7" s="9" t="s">
        <v>6</v>
      </c>
      <c r="H7" s="14" t="str">
        <f t="shared" ref="H7:H70" si="0">HYPERLINK(I7,"programma")</f>
        <v>programma</v>
      </c>
      <c r="I7" s="9" t="s">
        <v>886</v>
      </c>
    </row>
    <row r="8" spans="1:9" ht="14.5" x14ac:dyDescent="0.35">
      <c r="A8" s="9" t="s">
        <v>2</v>
      </c>
      <c r="B8" s="9" t="s">
        <v>11</v>
      </c>
      <c r="C8" s="9" t="s">
        <v>9</v>
      </c>
      <c r="D8" s="4">
        <v>5</v>
      </c>
      <c r="E8" s="5" t="s">
        <v>3</v>
      </c>
      <c r="F8" s="4" t="s">
        <v>1</v>
      </c>
      <c r="G8" s="9" t="s">
        <v>10</v>
      </c>
      <c r="H8" s="14" t="str">
        <f t="shared" si="0"/>
        <v>programma</v>
      </c>
      <c r="I8" s="9" t="s">
        <v>887</v>
      </c>
    </row>
    <row r="9" spans="1:9" ht="14.5" x14ac:dyDescent="0.35">
      <c r="A9" s="9" t="s">
        <v>2</v>
      </c>
      <c r="B9" s="9" t="s">
        <v>16</v>
      </c>
      <c r="C9" s="9" t="s">
        <v>17</v>
      </c>
      <c r="D9" s="4">
        <v>5</v>
      </c>
      <c r="E9" s="5" t="s">
        <v>3</v>
      </c>
      <c r="F9" s="4" t="s">
        <v>1</v>
      </c>
      <c r="G9" s="9" t="s">
        <v>18</v>
      </c>
      <c r="H9" s="14" t="str">
        <f t="shared" si="0"/>
        <v>programma</v>
      </c>
      <c r="I9" s="9" t="s">
        <v>888</v>
      </c>
    </row>
    <row r="10" spans="1:9" ht="14.5" x14ac:dyDescent="0.35">
      <c r="A10" s="9" t="s">
        <v>2</v>
      </c>
      <c r="B10" s="9" t="s">
        <v>19</v>
      </c>
      <c r="C10" s="9" t="s">
        <v>20</v>
      </c>
      <c r="D10" s="4">
        <v>4</v>
      </c>
      <c r="E10" s="5" t="s">
        <v>3</v>
      </c>
      <c r="F10" s="4" t="s">
        <v>1</v>
      </c>
      <c r="G10" s="9" t="s">
        <v>759</v>
      </c>
      <c r="H10" s="14" t="str">
        <f t="shared" si="0"/>
        <v>programma</v>
      </c>
      <c r="I10" s="9" t="s">
        <v>889</v>
      </c>
    </row>
    <row r="11" spans="1:9" ht="14.5" x14ac:dyDescent="0.35">
      <c r="A11" s="9" t="s">
        <v>2</v>
      </c>
      <c r="B11" s="9" t="s">
        <v>21</v>
      </c>
      <c r="C11" s="9" t="s">
        <v>22</v>
      </c>
      <c r="D11" s="4">
        <v>3</v>
      </c>
      <c r="E11" s="5" t="s">
        <v>3</v>
      </c>
      <c r="F11" s="4" t="s">
        <v>1</v>
      </c>
      <c r="G11" s="9" t="s">
        <v>23</v>
      </c>
      <c r="H11" s="14" t="str">
        <f t="shared" si="0"/>
        <v>programma</v>
      </c>
      <c r="I11" s="9" t="s">
        <v>890</v>
      </c>
    </row>
    <row r="12" spans="1:9" ht="14.5" x14ac:dyDescent="0.35">
      <c r="A12" s="9" t="s">
        <v>2</v>
      </c>
      <c r="B12" s="9" t="s">
        <v>24</v>
      </c>
      <c r="C12" s="9" t="s">
        <v>25</v>
      </c>
      <c r="D12" s="4">
        <v>1</v>
      </c>
      <c r="E12" s="5" t="s">
        <v>3</v>
      </c>
      <c r="F12" s="4" t="s">
        <v>1</v>
      </c>
      <c r="G12" s="9" t="s">
        <v>760</v>
      </c>
      <c r="H12" s="14" t="str">
        <f t="shared" si="0"/>
        <v>programma</v>
      </c>
      <c r="I12" s="9" t="s">
        <v>891</v>
      </c>
    </row>
    <row r="13" spans="1:9" ht="14.5" x14ac:dyDescent="0.35">
      <c r="A13" s="9" t="s">
        <v>2</v>
      </c>
      <c r="B13" s="9" t="s">
        <v>26</v>
      </c>
      <c r="C13" s="9" t="s">
        <v>27</v>
      </c>
      <c r="D13" s="4">
        <v>4</v>
      </c>
      <c r="E13" s="5" t="s">
        <v>3</v>
      </c>
      <c r="F13" s="4" t="s">
        <v>1</v>
      </c>
      <c r="G13" s="9" t="s">
        <v>761</v>
      </c>
      <c r="H13" s="14" t="str">
        <f t="shared" si="0"/>
        <v>programma</v>
      </c>
      <c r="I13" s="15" t="s">
        <v>892</v>
      </c>
    </row>
    <row r="14" spans="1:9" ht="14.5" x14ac:dyDescent="0.35">
      <c r="A14" s="9" t="s">
        <v>2</v>
      </c>
      <c r="B14" s="9" t="s">
        <v>28</v>
      </c>
      <c r="C14" s="9" t="s">
        <v>29</v>
      </c>
      <c r="D14" s="4">
        <v>2</v>
      </c>
      <c r="E14" s="5" t="s">
        <v>3</v>
      </c>
      <c r="F14" s="4" t="s">
        <v>1</v>
      </c>
      <c r="H14" s="14" t="str">
        <f t="shared" si="0"/>
        <v>programma</v>
      </c>
      <c r="I14" s="9" t="s">
        <v>893</v>
      </c>
    </row>
    <row r="15" spans="1:9" ht="14.5" x14ac:dyDescent="0.35">
      <c r="A15" s="9" t="s">
        <v>2</v>
      </c>
      <c r="B15" s="9" t="s">
        <v>699</v>
      </c>
      <c r="C15" s="9" t="s">
        <v>700</v>
      </c>
      <c r="D15" s="4">
        <v>4</v>
      </c>
      <c r="E15" s="5" t="s">
        <v>701</v>
      </c>
      <c r="F15" s="4" t="s">
        <v>1</v>
      </c>
      <c r="G15" s="9" t="s">
        <v>15</v>
      </c>
      <c r="H15" s="14" t="str">
        <f t="shared" si="0"/>
        <v>programma</v>
      </c>
      <c r="I15" s="9" t="s">
        <v>894</v>
      </c>
    </row>
    <row r="16" spans="1:9" ht="14.5" x14ac:dyDescent="0.35">
      <c r="A16" s="9" t="s">
        <v>2</v>
      </c>
      <c r="B16" s="9" t="s">
        <v>12</v>
      </c>
      <c r="C16" s="9" t="s">
        <v>13</v>
      </c>
      <c r="D16" s="4">
        <v>4</v>
      </c>
      <c r="E16" s="5" t="s">
        <v>701</v>
      </c>
      <c r="F16" s="4" t="s">
        <v>1</v>
      </c>
      <c r="G16" s="9" t="s">
        <v>14</v>
      </c>
      <c r="H16" s="14" t="str">
        <f t="shared" si="0"/>
        <v>programma</v>
      </c>
      <c r="I16" s="9" t="s">
        <v>895</v>
      </c>
    </row>
    <row r="17" spans="1:9" ht="14.5" x14ac:dyDescent="0.35">
      <c r="A17" s="9" t="s">
        <v>2</v>
      </c>
      <c r="B17" s="9" t="s">
        <v>30</v>
      </c>
      <c r="C17" s="9" t="s">
        <v>31</v>
      </c>
      <c r="D17" s="4">
        <v>1</v>
      </c>
      <c r="E17" s="5" t="s">
        <v>701</v>
      </c>
      <c r="F17" s="4" t="s">
        <v>1</v>
      </c>
      <c r="G17" s="9" t="s">
        <v>706</v>
      </c>
      <c r="H17" s="14" t="str">
        <f t="shared" si="0"/>
        <v>programma</v>
      </c>
      <c r="I17" s="9" t="s">
        <v>896</v>
      </c>
    </row>
    <row r="18" spans="1:9" ht="14.5" x14ac:dyDescent="0.35">
      <c r="A18" s="9" t="s">
        <v>2</v>
      </c>
      <c r="B18" s="9" t="s">
        <v>702</v>
      </c>
      <c r="C18" s="9" t="s">
        <v>703</v>
      </c>
      <c r="D18" s="4">
        <v>2</v>
      </c>
      <c r="E18" s="5" t="s">
        <v>701</v>
      </c>
      <c r="F18" s="4" t="s">
        <v>1</v>
      </c>
      <c r="G18" s="9" t="s">
        <v>762</v>
      </c>
      <c r="H18" s="14" t="str">
        <f t="shared" si="0"/>
        <v>programma</v>
      </c>
      <c r="I18" s="9" t="s">
        <v>897</v>
      </c>
    </row>
    <row r="19" spans="1:9" ht="14.5" x14ac:dyDescent="0.35">
      <c r="A19" s="9" t="s">
        <v>2</v>
      </c>
      <c r="B19" s="9" t="s">
        <v>704</v>
      </c>
      <c r="C19" s="9" t="s">
        <v>705</v>
      </c>
      <c r="D19" s="4">
        <v>4</v>
      </c>
      <c r="E19" s="5" t="s">
        <v>701</v>
      </c>
      <c r="F19" s="4" t="s">
        <v>1</v>
      </c>
      <c r="G19" s="9" t="s">
        <v>707</v>
      </c>
      <c r="H19" s="14" t="str">
        <f t="shared" si="0"/>
        <v>programma</v>
      </c>
      <c r="I19" s="9" t="s">
        <v>898</v>
      </c>
    </row>
    <row r="20" spans="1:9" ht="14.5" x14ac:dyDescent="0.35">
      <c r="A20" s="9" t="s">
        <v>2</v>
      </c>
      <c r="B20" s="9" t="s">
        <v>32</v>
      </c>
      <c r="C20" s="9" t="s">
        <v>33</v>
      </c>
      <c r="D20" s="4">
        <v>4</v>
      </c>
      <c r="E20" s="5" t="s">
        <v>701</v>
      </c>
      <c r="F20" s="4" t="s">
        <v>1</v>
      </c>
      <c r="G20" s="9" t="s">
        <v>763</v>
      </c>
      <c r="H20" s="14" t="str">
        <f t="shared" si="0"/>
        <v>programma</v>
      </c>
      <c r="I20" s="9" t="s">
        <v>899</v>
      </c>
    </row>
    <row r="21" spans="1:9" ht="14.5" x14ac:dyDescent="0.35">
      <c r="A21" s="9" t="s">
        <v>2</v>
      </c>
      <c r="B21" s="9" t="s">
        <v>34</v>
      </c>
      <c r="C21" s="9" t="s">
        <v>35</v>
      </c>
      <c r="D21" s="4">
        <v>1</v>
      </c>
      <c r="E21" s="5" t="s">
        <v>37</v>
      </c>
      <c r="F21" s="4" t="s">
        <v>1</v>
      </c>
      <c r="G21" s="9" t="s">
        <v>36</v>
      </c>
      <c r="H21" s="14" t="str">
        <f t="shared" si="0"/>
        <v>programma</v>
      </c>
      <c r="I21" s="9" t="s">
        <v>900</v>
      </c>
    </row>
    <row r="22" spans="1:9" ht="14.5" x14ac:dyDescent="0.35">
      <c r="A22" s="9" t="s">
        <v>2</v>
      </c>
      <c r="B22" s="9" t="s">
        <v>782</v>
      </c>
      <c r="C22" s="9" t="s">
        <v>783</v>
      </c>
      <c r="D22" s="4">
        <v>5</v>
      </c>
      <c r="E22" s="5" t="s">
        <v>37</v>
      </c>
      <c r="F22" s="4" t="s">
        <v>1</v>
      </c>
      <c r="G22" s="9" t="s">
        <v>38</v>
      </c>
      <c r="H22" s="14" t="str">
        <f t="shared" si="0"/>
        <v>programma</v>
      </c>
      <c r="I22" s="9" t="s">
        <v>901</v>
      </c>
    </row>
    <row r="23" spans="1:9" ht="14.5" x14ac:dyDescent="0.35">
      <c r="A23" s="9" t="s">
        <v>2</v>
      </c>
      <c r="B23" s="9" t="s">
        <v>708</v>
      </c>
      <c r="C23" s="9" t="s">
        <v>39</v>
      </c>
      <c r="D23" s="4">
        <v>5</v>
      </c>
      <c r="E23" s="5" t="s">
        <v>37</v>
      </c>
      <c r="F23" s="4" t="s">
        <v>1</v>
      </c>
      <c r="G23" s="9" t="s">
        <v>40</v>
      </c>
      <c r="H23" s="14" t="str">
        <f t="shared" si="0"/>
        <v>programma</v>
      </c>
      <c r="I23" s="9" t="s">
        <v>902</v>
      </c>
    </row>
    <row r="24" spans="1:9" ht="14.5" x14ac:dyDescent="0.35">
      <c r="A24" s="9" t="s">
        <v>2</v>
      </c>
      <c r="B24" s="9" t="s">
        <v>41</v>
      </c>
      <c r="C24" s="9" t="s">
        <v>42</v>
      </c>
      <c r="D24" s="4">
        <v>5</v>
      </c>
      <c r="E24" s="5" t="s">
        <v>37</v>
      </c>
      <c r="F24" s="4" t="s">
        <v>1</v>
      </c>
      <c r="G24" s="9" t="s">
        <v>43</v>
      </c>
      <c r="H24" s="14" t="str">
        <f t="shared" si="0"/>
        <v>programma</v>
      </c>
      <c r="I24" s="9" t="s">
        <v>903</v>
      </c>
    </row>
    <row r="25" spans="1:9" ht="14.5" x14ac:dyDescent="0.35">
      <c r="A25" s="9" t="s">
        <v>2</v>
      </c>
      <c r="B25" s="9" t="s">
        <v>44</v>
      </c>
      <c r="C25" s="9" t="s">
        <v>45</v>
      </c>
      <c r="D25" s="4">
        <v>4</v>
      </c>
      <c r="E25" s="5" t="s">
        <v>37</v>
      </c>
      <c r="F25" s="4" t="s">
        <v>1</v>
      </c>
      <c r="G25" s="9" t="s">
        <v>46</v>
      </c>
      <c r="H25" s="14" t="str">
        <f t="shared" si="0"/>
        <v>programma</v>
      </c>
      <c r="I25" s="9" t="s">
        <v>904</v>
      </c>
    </row>
    <row r="26" spans="1:9" ht="14.5" x14ac:dyDescent="0.35">
      <c r="A26" s="9" t="s">
        <v>2</v>
      </c>
      <c r="B26" s="9" t="s">
        <v>47</v>
      </c>
      <c r="C26" s="9" t="s">
        <v>48</v>
      </c>
      <c r="D26" s="4">
        <v>2</v>
      </c>
      <c r="E26" s="5" t="s">
        <v>37</v>
      </c>
      <c r="F26" s="4" t="s">
        <v>1</v>
      </c>
      <c r="H26" s="14" t="str">
        <f t="shared" si="0"/>
        <v>programma</v>
      </c>
      <c r="I26" s="9" t="s">
        <v>905</v>
      </c>
    </row>
    <row r="27" spans="1:9" ht="14.5" x14ac:dyDescent="0.35">
      <c r="A27" s="9" t="s">
        <v>2</v>
      </c>
      <c r="B27" s="9" t="s">
        <v>50</v>
      </c>
      <c r="C27" s="9" t="s">
        <v>51</v>
      </c>
      <c r="D27" s="4">
        <v>5</v>
      </c>
      <c r="E27" s="5" t="s">
        <v>53</v>
      </c>
      <c r="F27" s="4" t="s">
        <v>53</v>
      </c>
      <c r="G27" s="9" t="s">
        <v>52</v>
      </c>
      <c r="H27" s="14" t="str">
        <f t="shared" si="0"/>
        <v>programma</v>
      </c>
      <c r="I27" s="9" t="s">
        <v>906</v>
      </c>
    </row>
    <row r="28" spans="1:9" ht="14.5" x14ac:dyDescent="0.35">
      <c r="A28" s="9" t="s">
        <v>2</v>
      </c>
      <c r="B28" s="9" t="s">
        <v>54</v>
      </c>
      <c r="C28" s="9" t="s">
        <v>55</v>
      </c>
      <c r="D28" s="4">
        <v>5</v>
      </c>
      <c r="E28" s="5" t="s">
        <v>53</v>
      </c>
      <c r="F28" s="4" t="s">
        <v>53</v>
      </c>
      <c r="G28" s="9" t="s">
        <v>52</v>
      </c>
      <c r="H28" s="14" t="str">
        <f t="shared" si="0"/>
        <v>programma</v>
      </c>
      <c r="I28" s="9" t="s">
        <v>907</v>
      </c>
    </row>
    <row r="29" spans="1:9" ht="14.5" x14ac:dyDescent="0.35">
      <c r="A29" s="9" t="s">
        <v>2</v>
      </c>
      <c r="B29" s="9" t="s">
        <v>56</v>
      </c>
      <c r="C29" s="9" t="s">
        <v>57</v>
      </c>
      <c r="D29" s="4">
        <v>3</v>
      </c>
      <c r="E29" s="5" t="s">
        <v>53</v>
      </c>
      <c r="F29" s="4" t="s">
        <v>53</v>
      </c>
      <c r="H29" s="14" t="str">
        <f t="shared" si="0"/>
        <v>programma</v>
      </c>
      <c r="I29" s="9" t="s">
        <v>908</v>
      </c>
    </row>
    <row r="30" spans="1:9" ht="14.5" x14ac:dyDescent="0.35">
      <c r="A30" s="9" t="s">
        <v>2</v>
      </c>
      <c r="B30" s="9" t="s">
        <v>58</v>
      </c>
      <c r="C30" s="9" t="s">
        <v>59</v>
      </c>
      <c r="D30" s="4">
        <v>5</v>
      </c>
      <c r="E30" s="5" t="s">
        <v>53</v>
      </c>
      <c r="F30" s="4" t="s">
        <v>53</v>
      </c>
      <c r="H30" s="14" t="str">
        <f t="shared" si="0"/>
        <v>programma</v>
      </c>
      <c r="I30" s="9" t="s">
        <v>909</v>
      </c>
    </row>
    <row r="31" spans="1:9" ht="14.5" x14ac:dyDescent="0.35">
      <c r="A31" s="9" t="s">
        <v>2</v>
      </c>
      <c r="B31" s="9" t="s">
        <v>60</v>
      </c>
      <c r="C31" s="9" t="s">
        <v>61</v>
      </c>
      <c r="D31" s="4">
        <v>3</v>
      </c>
      <c r="E31" s="5" t="s">
        <v>62</v>
      </c>
      <c r="F31" s="4" t="s">
        <v>62</v>
      </c>
      <c r="H31" s="14" t="str">
        <f t="shared" si="0"/>
        <v>programma</v>
      </c>
      <c r="I31" s="9" t="s">
        <v>910</v>
      </c>
    </row>
    <row r="32" spans="1:9" ht="14.5" x14ac:dyDescent="0.35">
      <c r="A32" s="9" t="s">
        <v>2</v>
      </c>
      <c r="B32" s="9" t="s">
        <v>63</v>
      </c>
      <c r="C32" s="9" t="s">
        <v>64</v>
      </c>
      <c r="D32" s="4">
        <v>5</v>
      </c>
      <c r="E32" s="5" t="s">
        <v>66</v>
      </c>
      <c r="F32" s="4" t="s">
        <v>66</v>
      </c>
      <c r="G32" s="9" t="s">
        <v>65</v>
      </c>
      <c r="H32" s="14" t="str">
        <f t="shared" si="0"/>
        <v>programma</v>
      </c>
      <c r="I32" s="9" t="s">
        <v>911</v>
      </c>
    </row>
    <row r="33" spans="1:9" ht="14.5" x14ac:dyDescent="0.35">
      <c r="A33" s="9" t="s">
        <v>2</v>
      </c>
      <c r="B33" s="9" t="s">
        <v>67</v>
      </c>
      <c r="C33" s="9" t="s">
        <v>68</v>
      </c>
      <c r="D33" s="4">
        <v>5</v>
      </c>
      <c r="E33" s="5" t="s">
        <v>66</v>
      </c>
      <c r="F33" s="4" t="s">
        <v>66</v>
      </c>
      <c r="G33" s="9" t="s">
        <v>65</v>
      </c>
      <c r="H33" s="14" t="str">
        <f t="shared" si="0"/>
        <v>programma</v>
      </c>
      <c r="I33" s="9" t="s">
        <v>912</v>
      </c>
    </row>
    <row r="34" spans="1:9" ht="14.5" x14ac:dyDescent="0.35">
      <c r="A34" s="9" t="s">
        <v>2</v>
      </c>
      <c r="B34" s="9" t="s">
        <v>69</v>
      </c>
      <c r="C34" s="9" t="s">
        <v>70</v>
      </c>
      <c r="D34" s="4">
        <v>5</v>
      </c>
      <c r="E34" s="5" t="s">
        <v>66</v>
      </c>
      <c r="F34" s="4" t="s">
        <v>66</v>
      </c>
      <c r="G34" s="9" t="s">
        <v>71</v>
      </c>
      <c r="H34" s="14" t="str">
        <f t="shared" si="0"/>
        <v>programma</v>
      </c>
      <c r="I34" s="9" t="s">
        <v>913</v>
      </c>
    </row>
    <row r="35" spans="1:9" ht="14.5" x14ac:dyDescent="0.35">
      <c r="A35" s="9" t="s">
        <v>2</v>
      </c>
      <c r="B35" s="9" t="s">
        <v>72</v>
      </c>
      <c r="C35" s="9" t="s">
        <v>73</v>
      </c>
      <c r="D35" s="4">
        <v>5</v>
      </c>
      <c r="E35" s="5" t="s">
        <v>66</v>
      </c>
      <c r="F35" s="4" t="s">
        <v>66</v>
      </c>
      <c r="G35" s="9" t="s">
        <v>74</v>
      </c>
      <c r="H35" s="14" t="str">
        <f t="shared" si="0"/>
        <v>programma</v>
      </c>
      <c r="I35" s="9" t="s">
        <v>914</v>
      </c>
    </row>
    <row r="36" spans="1:9" ht="14.5" x14ac:dyDescent="0.35">
      <c r="A36" s="9" t="s">
        <v>2</v>
      </c>
      <c r="B36" s="9" t="s">
        <v>75</v>
      </c>
      <c r="C36" s="9" t="s">
        <v>76</v>
      </c>
      <c r="D36" s="4">
        <v>5</v>
      </c>
      <c r="E36" s="5" t="s">
        <v>66</v>
      </c>
      <c r="F36" s="4" t="s">
        <v>66</v>
      </c>
      <c r="G36" s="9" t="s">
        <v>77</v>
      </c>
      <c r="H36" s="14" t="str">
        <f t="shared" si="0"/>
        <v>programma</v>
      </c>
      <c r="I36" s="9" t="s">
        <v>915</v>
      </c>
    </row>
    <row r="37" spans="1:9" ht="14.5" x14ac:dyDescent="0.35">
      <c r="A37" s="9" t="s">
        <v>2</v>
      </c>
      <c r="B37" s="9" t="s">
        <v>78</v>
      </c>
      <c r="C37" s="9" t="s">
        <v>79</v>
      </c>
      <c r="D37" s="4">
        <v>5</v>
      </c>
      <c r="E37" s="5" t="s">
        <v>66</v>
      </c>
      <c r="F37" s="4" t="s">
        <v>66</v>
      </c>
      <c r="G37" s="9" t="s">
        <v>80</v>
      </c>
      <c r="H37" s="14" t="str">
        <f t="shared" si="0"/>
        <v>programma</v>
      </c>
      <c r="I37" s="9" t="s">
        <v>916</v>
      </c>
    </row>
    <row r="38" spans="1:9" ht="14.5" x14ac:dyDescent="0.35">
      <c r="A38" s="9" t="s">
        <v>2</v>
      </c>
      <c r="B38" s="9" t="s">
        <v>81</v>
      </c>
      <c r="C38" s="9" t="s">
        <v>82</v>
      </c>
      <c r="D38" s="4">
        <v>5</v>
      </c>
      <c r="E38" s="5" t="s">
        <v>66</v>
      </c>
      <c r="F38" s="4" t="s">
        <v>66</v>
      </c>
      <c r="G38" s="9" t="s">
        <v>83</v>
      </c>
      <c r="H38" s="14" t="str">
        <f t="shared" si="0"/>
        <v>programma</v>
      </c>
      <c r="I38" s="9" t="s">
        <v>917</v>
      </c>
    </row>
    <row r="39" spans="1:9" ht="14.5" x14ac:dyDescent="0.35">
      <c r="A39" s="9" t="s">
        <v>2</v>
      </c>
      <c r="B39" s="9" t="s">
        <v>84</v>
      </c>
      <c r="C39" s="9" t="s">
        <v>85</v>
      </c>
      <c r="D39" s="4">
        <v>1</v>
      </c>
      <c r="E39" s="5" t="s">
        <v>49</v>
      </c>
      <c r="F39" s="4" t="s">
        <v>1</v>
      </c>
      <c r="H39" s="14" t="str">
        <f t="shared" si="0"/>
        <v>programma</v>
      </c>
      <c r="I39" s="9" t="s">
        <v>918</v>
      </c>
    </row>
    <row r="40" spans="1:9" ht="14.5" x14ac:dyDescent="0.35">
      <c r="A40" s="9" t="s">
        <v>86</v>
      </c>
      <c r="B40" s="9" t="s">
        <v>88</v>
      </c>
      <c r="C40" s="9" t="s">
        <v>89</v>
      </c>
      <c r="D40" s="4">
        <v>4</v>
      </c>
      <c r="E40" s="5" t="s">
        <v>87</v>
      </c>
      <c r="F40" s="4" t="s">
        <v>1</v>
      </c>
      <c r="G40" s="9" t="s">
        <v>764</v>
      </c>
      <c r="H40" s="14" t="str">
        <f t="shared" si="0"/>
        <v>programma</v>
      </c>
      <c r="I40" s="9" t="s">
        <v>919</v>
      </c>
    </row>
    <row r="41" spans="1:9" ht="14.5" x14ac:dyDescent="0.35">
      <c r="A41" s="9" t="s">
        <v>86</v>
      </c>
      <c r="B41" s="9" t="s">
        <v>90</v>
      </c>
      <c r="C41" s="9" t="s">
        <v>91</v>
      </c>
      <c r="D41" s="4">
        <v>4</v>
      </c>
      <c r="E41" s="5" t="s">
        <v>87</v>
      </c>
      <c r="F41" s="4" t="s">
        <v>1</v>
      </c>
      <c r="G41" s="9" t="s">
        <v>764</v>
      </c>
      <c r="H41" s="14" t="str">
        <f t="shared" si="0"/>
        <v>programma</v>
      </c>
      <c r="I41" s="9" t="s">
        <v>920</v>
      </c>
    </row>
    <row r="42" spans="1:9" ht="14.5" x14ac:dyDescent="0.35">
      <c r="A42" s="9" t="s">
        <v>86</v>
      </c>
      <c r="B42" s="9" t="s">
        <v>784</v>
      </c>
      <c r="C42" s="9" t="s">
        <v>785</v>
      </c>
      <c r="D42" s="4">
        <v>5</v>
      </c>
      <c r="E42" s="5" t="s">
        <v>93</v>
      </c>
      <c r="F42" s="4" t="s">
        <v>1</v>
      </c>
      <c r="G42" s="9" t="s">
        <v>92</v>
      </c>
      <c r="H42" s="14" t="str">
        <f t="shared" si="0"/>
        <v>programma</v>
      </c>
      <c r="I42" s="9" t="s">
        <v>921</v>
      </c>
    </row>
    <row r="43" spans="1:9" ht="14.5" x14ac:dyDescent="0.35">
      <c r="A43" s="9" t="s">
        <v>86</v>
      </c>
      <c r="B43" s="9" t="s">
        <v>94</v>
      </c>
      <c r="C43" s="9" t="s">
        <v>95</v>
      </c>
      <c r="D43" s="4">
        <v>5</v>
      </c>
      <c r="E43" s="5" t="s">
        <v>96</v>
      </c>
      <c r="F43" s="4" t="s">
        <v>1</v>
      </c>
      <c r="H43" s="14" t="str">
        <f t="shared" si="0"/>
        <v>programma</v>
      </c>
      <c r="I43" s="9" t="s">
        <v>922</v>
      </c>
    </row>
    <row r="44" spans="1:9" ht="14.5" x14ac:dyDescent="0.35">
      <c r="A44" s="9" t="s">
        <v>86</v>
      </c>
      <c r="B44" s="9" t="s">
        <v>98</v>
      </c>
      <c r="C44" s="9" t="s">
        <v>99</v>
      </c>
      <c r="D44" s="4">
        <v>4</v>
      </c>
      <c r="E44" s="5" t="s">
        <v>97</v>
      </c>
      <c r="F44" s="4" t="s">
        <v>1</v>
      </c>
      <c r="H44" s="14" t="str">
        <f t="shared" si="0"/>
        <v>programma</v>
      </c>
      <c r="I44" s="9" t="s">
        <v>923</v>
      </c>
    </row>
    <row r="45" spans="1:9" ht="14.5" x14ac:dyDescent="0.35">
      <c r="A45" s="9" t="s">
        <v>86</v>
      </c>
      <c r="B45" s="9" t="s">
        <v>100</v>
      </c>
      <c r="C45" s="9" t="s">
        <v>101</v>
      </c>
      <c r="D45" s="4">
        <v>3</v>
      </c>
      <c r="E45" s="5" t="s">
        <v>97</v>
      </c>
      <c r="F45" s="4" t="s">
        <v>1</v>
      </c>
      <c r="H45" s="14" t="str">
        <f t="shared" si="0"/>
        <v>programma</v>
      </c>
      <c r="I45" s="9" t="s">
        <v>924</v>
      </c>
    </row>
    <row r="46" spans="1:9" ht="14.5" x14ac:dyDescent="0.35">
      <c r="A46" s="9" t="s">
        <v>86</v>
      </c>
      <c r="B46" s="9" t="s">
        <v>103</v>
      </c>
      <c r="C46" s="9" t="s">
        <v>104</v>
      </c>
      <c r="D46" s="4">
        <v>4</v>
      </c>
      <c r="E46" s="5" t="s">
        <v>105</v>
      </c>
      <c r="F46" s="4" t="s">
        <v>1</v>
      </c>
      <c r="G46" s="9" t="s">
        <v>765</v>
      </c>
      <c r="H46" s="14" t="str">
        <f t="shared" si="0"/>
        <v>programma</v>
      </c>
      <c r="I46" s="9" t="s">
        <v>925</v>
      </c>
    </row>
    <row r="47" spans="1:9" ht="14.5" x14ac:dyDescent="0.35">
      <c r="A47" s="9" t="s">
        <v>86</v>
      </c>
      <c r="B47" s="9" t="s">
        <v>107</v>
      </c>
      <c r="C47" s="9" t="s">
        <v>108</v>
      </c>
      <c r="D47" s="4">
        <v>4</v>
      </c>
      <c r="E47" s="5" t="s">
        <v>106</v>
      </c>
      <c r="F47" s="4" t="s">
        <v>106</v>
      </c>
      <c r="H47" s="14" t="str">
        <f t="shared" si="0"/>
        <v>programma</v>
      </c>
      <c r="I47" s="9" t="s">
        <v>926</v>
      </c>
    </row>
    <row r="48" spans="1:9" ht="14.5" x14ac:dyDescent="0.35">
      <c r="A48" s="9" t="s">
        <v>86</v>
      </c>
      <c r="B48" s="9" t="s">
        <v>109</v>
      </c>
      <c r="C48" s="9" t="s">
        <v>108</v>
      </c>
      <c r="D48" s="4">
        <v>4</v>
      </c>
      <c r="E48" s="5" t="s">
        <v>106</v>
      </c>
      <c r="F48" s="4" t="s">
        <v>106</v>
      </c>
      <c r="H48" s="14" t="str">
        <f t="shared" si="0"/>
        <v>programma</v>
      </c>
      <c r="I48" s="9" t="s">
        <v>927</v>
      </c>
    </row>
    <row r="49" spans="1:9" ht="14.5" x14ac:dyDescent="0.35">
      <c r="A49" s="9" t="s">
        <v>86</v>
      </c>
      <c r="B49" s="9" t="s">
        <v>110</v>
      </c>
      <c r="C49" s="9" t="s">
        <v>111</v>
      </c>
      <c r="D49" s="4">
        <v>5</v>
      </c>
      <c r="E49" s="5" t="s">
        <v>112</v>
      </c>
      <c r="F49" s="4" t="s">
        <v>112</v>
      </c>
      <c r="H49" s="14" t="str">
        <f t="shared" si="0"/>
        <v>programma</v>
      </c>
      <c r="I49" s="9" t="s">
        <v>928</v>
      </c>
    </row>
    <row r="50" spans="1:9" ht="14.5" x14ac:dyDescent="0.35">
      <c r="A50" s="9" t="s">
        <v>86</v>
      </c>
      <c r="B50" s="9" t="s">
        <v>113</v>
      </c>
      <c r="C50" s="9" t="s">
        <v>114</v>
      </c>
      <c r="D50" s="4">
        <v>4</v>
      </c>
      <c r="E50" s="5" t="s">
        <v>112</v>
      </c>
      <c r="F50" s="4" t="s">
        <v>112</v>
      </c>
      <c r="H50" s="14" t="str">
        <f t="shared" si="0"/>
        <v>programma</v>
      </c>
      <c r="I50" s="9" t="s">
        <v>929</v>
      </c>
    </row>
    <row r="51" spans="1:9" ht="14.5" x14ac:dyDescent="0.35">
      <c r="A51" s="9" t="s">
        <v>86</v>
      </c>
      <c r="B51" s="9" t="s">
        <v>115</v>
      </c>
      <c r="C51" s="9" t="s">
        <v>116</v>
      </c>
      <c r="D51" s="4">
        <v>2</v>
      </c>
      <c r="E51" s="5" t="s">
        <v>112</v>
      </c>
      <c r="F51" s="4" t="s">
        <v>112</v>
      </c>
      <c r="H51" s="14" t="str">
        <f t="shared" si="0"/>
        <v>programma</v>
      </c>
      <c r="I51" s="9" t="s">
        <v>930</v>
      </c>
    </row>
    <row r="52" spans="1:9" ht="14.5" x14ac:dyDescent="0.35">
      <c r="A52" s="9" t="s">
        <v>86</v>
      </c>
      <c r="B52" s="9" t="s">
        <v>117</v>
      </c>
      <c r="C52" s="9" t="s">
        <v>118</v>
      </c>
      <c r="D52" s="4">
        <v>2</v>
      </c>
      <c r="E52" s="5" t="s">
        <v>112</v>
      </c>
      <c r="F52" s="4" t="s">
        <v>112</v>
      </c>
      <c r="H52" s="14" t="str">
        <f t="shared" si="0"/>
        <v>programma</v>
      </c>
      <c r="I52" s="9" t="s">
        <v>931</v>
      </c>
    </row>
    <row r="53" spans="1:9" ht="14.5" x14ac:dyDescent="0.35">
      <c r="A53" s="9" t="s">
        <v>86</v>
      </c>
      <c r="B53" s="9" t="s">
        <v>119</v>
      </c>
      <c r="C53" s="9" t="s">
        <v>120</v>
      </c>
      <c r="D53" s="4">
        <v>4</v>
      </c>
      <c r="E53" s="5" t="s">
        <v>112</v>
      </c>
      <c r="F53" s="4" t="s">
        <v>112</v>
      </c>
      <c r="H53" s="14" t="str">
        <f t="shared" si="0"/>
        <v>programma</v>
      </c>
      <c r="I53" s="9" t="s">
        <v>932</v>
      </c>
    </row>
    <row r="54" spans="1:9" ht="14.5" x14ac:dyDescent="0.35">
      <c r="A54" s="9" t="s">
        <v>86</v>
      </c>
      <c r="B54" s="9" t="s">
        <v>121</v>
      </c>
      <c r="C54" s="9" t="s">
        <v>122</v>
      </c>
      <c r="D54" s="4">
        <v>4</v>
      </c>
      <c r="E54" s="5" t="s">
        <v>124</v>
      </c>
      <c r="F54" s="4" t="s">
        <v>123</v>
      </c>
      <c r="H54" s="14" t="str">
        <f t="shared" si="0"/>
        <v>programma</v>
      </c>
      <c r="I54" s="9" t="s">
        <v>933</v>
      </c>
    </row>
    <row r="55" spans="1:9" ht="14.5" x14ac:dyDescent="0.35">
      <c r="A55" s="9" t="s">
        <v>86</v>
      </c>
      <c r="B55" s="9" t="s">
        <v>125</v>
      </c>
      <c r="C55" s="9" t="s">
        <v>126</v>
      </c>
      <c r="D55" s="4">
        <v>3</v>
      </c>
      <c r="E55" s="5" t="s">
        <v>124</v>
      </c>
      <c r="F55" s="4" t="s">
        <v>123</v>
      </c>
      <c r="H55" s="14" t="str">
        <f t="shared" si="0"/>
        <v>programma</v>
      </c>
      <c r="I55" s="9" t="s">
        <v>934</v>
      </c>
    </row>
    <row r="56" spans="1:9" ht="14.5" x14ac:dyDescent="0.35">
      <c r="A56" s="9" t="s">
        <v>86</v>
      </c>
      <c r="B56" s="9" t="s">
        <v>127</v>
      </c>
      <c r="C56" s="9" t="s">
        <v>128</v>
      </c>
      <c r="D56" s="4">
        <v>3</v>
      </c>
      <c r="E56" s="5" t="s">
        <v>124</v>
      </c>
      <c r="F56" s="4" t="s">
        <v>123</v>
      </c>
      <c r="H56" s="14" t="str">
        <f t="shared" si="0"/>
        <v>programma</v>
      </c>
      <c r="I56" s="9" t="s">
        <v>935</v>
      </c>
    </row>
    <row r="57" spans="1:9" ht="14.5" x14ac:dyDescent="0.35">
      <c r="A57" s="9" t="s">
        <v>132</v>
      </c>
      <c r="B57" s="9" t="s">
        <v>129</v>
      </c>
      <c r="C57" s="9" t="s">
        <v>130</v>
      </c>
      <c r="D57" s="4">
        <v>3</v>
      </c>
      <c r="E57" s="5" t="s">
        <v>133</v>
      </c>
      <c r="F57" s="4" t="s">
        <v>131</v>
      </c>
      <c r="H57" s="14" t="str">
        <f t="shared" si="0"/>
        <v>programma</v>
      </c>
      <c r="I57" s="9" t="s">
        <v>936</v>
      </c>
    </row>
    <row r="58" spans="1:9" ht="14.5" x14ac:dyDescent="0.35">
      <c r="A58" s="9" t="s">
        <v>132</v>
      </c>
      <c r="B58" s="9" t="s">
        <v>134</v>
      </c>
      <c r="C58" s="9" t="s">
        <v>135</v>
      </c>
      <c r="D58" s="4">
        <v>3</v>
      </c>
      <c r="E58" s="5" t="s">
        <v>133</v>
      </c>
      <c r="F58" s="4" t="s">
        <v>131</v>
      </c>
      <c r="H58" s="14" t="str">
        <f t="shared" si="0"/>
        <v>programma</v>
      </c>
      <c r="I58" s="9" t="s">
        <v>937</v>
      </c>
    </row>
    <row r="59" spans="1:9" ht="14.5" x14ac:dyDescent="0.35">
      <c r="A59" s="9" t="s">
        <v>132</v>
      </c>
      <c r="B59" s="9" t="s">
        <v>136</v>
      </c>
      <c r="C59" s="9" t="s">
        <v>137</v>
      </c>
      <c r="D59" s="4">
        <v>1</v>
      </c>
      <c r="E59" s="5" t="s">
        <v>133</v>
      </c>
      <c r="F59" s="4" t="s">
        <v>131</v>
      </c>
      <c r="H59" s="14" t="str">
        <f t="shared" si="0"/>
        <v>programma</v>
      </c>
      <c r="I59" s="9" t="s">
        <v>938</v>
      </c>
    </row>
    <row r="60" spans="1:9" ht="14.5" x14ac:dyDescent="0.35">
      <c r="A60" s="9" t="s">
        <v>132</v>
      </c>
      <c r="B60" s="9" t="s">
        <v>138</v>
      </c>
      <c r="C60" s="9" t="s">
        <v>139</v>
      </c>
      <c r="D60" s="4">
        <v>2</v>
      </c>
      <c r="E60" s="5" t="s">
        <v>133</v>
      </c>
      <c r="F60" s="4" t="s">
        <v>131</v>
      </c>
      <c r="H60" s="14" t="str">
        <f t="shared" si="0"/>
        <v>programma</v>
      </c>
      <c r="I60" s="9" t="s">
        <v>939</v>
      </c>
    </row>
    <row r="61" spans="1:9" ht="14.5" x14ac:dyDescent="0.35">
      <c r="A61" s="9" t="s">
        <v>132</v>
      </c>
      <c r="B61" s="9" t="s">
        <v>140</v>
      </c>
      <c r="C61" s="9" t="s">
        <v>141</v>
      </c>
      <c r="D61" s="4">
        <v>5</v>
      </c>
      <c r="E61" s="5" t="s">
        <v>144</v>
      </c>
      <c r="F61" s="4" t="s">
        <v>143</v>
      </c>
      <c r="G61" s="9" t="s">
        <v>142</v>
      </c>
      <c r="H61" s="14" t="str">
        <f t="shared" si="0"/>
        <v>programma</v>
      </c>
      <c r="I61" s="9" t="s">
        <v>940</v>
      </c>
    </row>
    <row r="62" spans="1:9" ht="14.5" x14ac:dyDescent="0.35">
      <c r="A62" s="9" t="s">
        <v>132</v>
      </c>
      <c r="B62" s="9" t="s">
        <v>145</v>
      </c>
      <c r="C62" s="9" t="s">
        <v>146</v>
      </c>
      <c r="D62" s="4">
        <v>5</v>
      </c>
      <c r="E62" s="5" t="s">
        <v>148</v>
      </c>
      <c r="F62" s="4" t="s">
        <v>143</v>
      </c>
      <c r="G62" s="9" t="s">
        <v>147</v>
      </c>
      <c r="H62" s="14" t="str">
        <f t="shared" si="0"/>
        <v>programma</v>
      </c>
      <c r="I62" s="9" t="s">
        <v>941</v>
      </c>
    </row>
    <row r="63" spans="1:9" ht="14.5" x14ac:dyDescent="0.35">
      <c r="A63" s="9" t="s">
        <v>132</v>
      </c>
      <c r="B63" s="9" t="s">
        <v>149</v>
      </c>
      <c r="C63" s="9" t="s">
        <v>150</v>
      </c>
      <c r="D63" s="4">
        <v>5</v>
      </c>
      <c r="E63" s="5" t="s">
        <v>148</v>
      </c>
      <c r="F63" s="4" t="s">
        <v>143</v>
      </c>
      <c r="G63" s="9" t="s">
        <v>147</v>
      </c>
      <c r="H63" s="14" t="str">
        <f t="shared" si="0"/>
        <v>programma</v>
      </c>
      <c r="I63" s="9" t="s">
        <v>942</v>
      </c>
    </row>
    <row r="64" spans="1:9" ht="14.5" x14ac:dyDescent="0.35">
      <c r="A64" s="9" t="s">
        <v>132</v>
      </c>
      <c r="B64" s="9" t="s">
        <v>151</v>
      </c>
      <c r="C64" s="9" t="s">
        <v>152</v>
      </c>
      <c r="D64" s="4">
        <v>5</v>
      </c>
      <c r="E64" s="5" t="s">
        <v>154</v>
      </c>
      <c r="F64" s="4" t="s">
        <v>143</v>
      </c>
      <c r="G64" s="9" t="s">
        <v>153</v>
      </c>
      <c r="H64" s="14" t="str">
        <f t="shared" si="0"/>
        <v>programma</v>
      </c>
      <c r="I64" s="9" t="s">
        <v>943</v>
      </c>
    </row>
    <row r="65" spans="1:9" ht="14.5" x14ac:dyDescent="0.35">
      <c r="A65" s="9" t="s">
        <v>132</v>
      </c>
      <c r="B65" s="9" t="s">
        <v>155</v>
      </c>
      <c r="C65" s="9" t="s">
        <v>156</v>
      </c>
      <c r="D65" s="4">
        <v>5</v>
      </c>
      <c r="E65" s="5" t="s">
        <v>154</v>
      </c>
      <c r="F65" s="4" t="s">
        <v>143</v>
      </c>
      <c r="G65" s="9" t="s">
        <v>153</v>
      </c>
      <c r="H65" s="14" t="str">
        <f t="shared" si="0"/>
        <v>programma</v>
      </c>
      <c r="I65" s="9" t="s">
        <v>944</v>
      </c>
    </row>
    <row r="66" spans="1:9" ht="14.5" x14ac:dyDescent="0.35">
      <c r="A66" s="9" t="s">
        <v>132</v>
      </c>
      <c r="B66" s="9" t="s">
        <v>157</v>
      </c>
      <c r="C66" s="9" t="s">
        <v>158</v>
      </c>
      <c r="D66" s="4">
        <v>5</v>
      </c>
      <c r="E66" s="5" t="s">
        <v>154</v>
      </c>
      <c r="F66" s="4" t="s">
        <v>143</v>
      </c>
      <c r="G66" s="9" t="s">
        <v>153</v>
      </c>
      <c r="H66" s="14" t="str">
        <f t="shared" si="0"/>
        <v>programma</v>
      </c>
      <c r="I66" s="9" t="s">
        <v>945</v>
      </c>
    </row>
    <row r="67" spans="1:9" ht="14.5" x14ac:dyDescent="0.35">
      <c r="A67" s="9" t="s">
        <v>132</v>
      </c>
      <c r="B67" s="9" t="s">
        <v>159</v>
      </c>
      <c r="C67" s="9" t="s">
        <v>160</v>
      </c>
      <c r="D67" s="4">
        <v>5</v>
      </c>
      <c r="E67" s="5" t="s">
        <v>154</v>
      </c>
      <c r="F67" s="4" t="s">
        <v>143</v>
      </c>
      <c r="G67" s="9" t="s">
        <v>153</v>
      </c>
      <c r="H67" s="14" t="str">
        <f t="shared" si="0"/>
        <v>programma</v>
      </c>
      <c r="I67" s="9" t="s">
        <v>946</v>
      </c>
    </row>
    <row r="68" spans="1:9" ht="14.5" x14ac:dyDescent="0.35">
      <c r="A68" s="9" t="s">
        <v>132</v>
      </c>
      <c r="B68" s="9" t="s">
        <v>161</v>
      </c>
      <c r="C68" s="9" t="s">
        <v>162</v>
      </c>
      <c r="D68" s="4">
        <v>3</v>
      </c>
      <c r="E68" s="5" t="s">
        <v>154</v>
      </c>
      <c r="F68" s="4" t="s">
        <v>143</v>
      </c>
      <c r="G68" s="9" t="s">
        <v>153</v>
      </c>
      <c r="H68" s="14" t="str">
        <f t="shared" si="0"/>
        <v>programma</v>
      </c>
      <c r="I68" s="9" t="s">
        <v>947</v>
      </c>
    </row>
    <row r="69" spans="1:9" ht="14.5" x14ac:dyDescent="0.35">
      <c r="A69" s="9" t="s">
        <v>132</v>
      </c>
      <c r="B69" s="9" t="s">
        <v>163</v>
      </c>
      <c r="C69" s="9" t="s">
        <v>164</v>
      </c>
      <c r="D69" s="4">
        <v>5</v>
      </c>
      <c r="E69" s="5" t="s">
        <v>166</v>
      </c>
      <c r="F69" s="4" t="s">
        <v>143</v>
      </c>
      <c r="G69" s="9" t="s">
        <v>165</v>
      </c>
      <c r="H69" s="14" t="str">
        <f t="shared" si="0"/>
        <v>programma</v>
      </c>
      <c r="I69" s="9" t="s">
        <v>948</v>
      </c>
    </row>
    <row r="70" spans="1:9" ht="14.5" x14ac:dyDescent="0.35">
      <c r="A70" s="9" t="s">
        <v>132</v>
      </c>
      <c r="B70" s="9" t="s">
        <v>167</v>
      </c>
      <c r="C70" s="9" t="s">
        <v>168</v>
      </c>
      <c r="D70" s="4">
        <v>5</v>
      </c>
      <c r="E70" s="5" t="s">
        <v>166</v>
      </c>
      <c r="F70" s="4" t="s">
        <v>143</v>
      </c>
      <c r="G70" s="9" t="s">
        <v>165</v>
      </c>
      <c r="H70" s="14" t="str">
        <f t="shared" si="0"/>
        <v>programma</v>
      </c>
      <c r="I70" s="9" t="s">
        <v>949</v>
      </c>
    </row>
    <row r="71" spans="1:9" ht="14.5" x14ac:dyDescent="0.35">
      <c r="A71" s="9" t="s">
        <v>132</v>
      </c>
      <c r="B71" s="9" t="s">
        <v>169</v>
      </c>
      <c r="C71" s="9" t="s">
        <v>170</v>
      </c>
      <c r="D71" s="4">
        <v>5</v>
      </c>
      <c r="E71" s="5" t="s">
        <v>166</v>
      </c>
      <c r="F71" s="4" t="s">
        <v>143</v>
      </c>
      <c r="G71" s="9" t="s">
        <v>165</v>
      </c>
      <c r="H71" s="14" t="str">
        <f t="shared" ref="H71:H134" si="1">HYPERLINK(I71,"programma")</f>
        <v>programma</v>
      </c>
      <c r="I71" s="9" t="s">
        <v>950</v>
      </c>
    </row>
    <row r="72" spans="1:9" ht="14.5" x14ac:dyDescent="0.35">
      <c r="A72" s="9" t="s">
        <v>132</v>
      </c>
      <c r="B72" s="9" t="s">
        <v>171</v>
      </c>
      <c r="C72" s="9" t="s">
        <v>172</v>
      </c>
      <c r="D72" s="4">
        <v>5</v>
      </c>
      <c r="E72" s="5" t="s">
        <v>166</v>
      </c>
      <c r="F72" s="4" t="s">
        <v>143</v>
      </c>
      <c r="G72" s="9" t="s">
        <v>165</v>
      </c>
      <c r="H72" s="14" t="str">
        <f t="shared" si="1"/>
        <v>programma</v>
      </c>
      <c r="I72" s="9" t="s">
        <v>951</v>
      </c>
    </row>
    <row r="73" spans="1:9" ht="14.5" x14ac:dyDescent="0.35">
      <c r="A73" s="9" t="s">
        <v>132</v>
      </c>
      <c r="B73" s="9" t="s">
        <v>173</v>
      </c>
      <c r="C73" s="9" t="s">
        <v>174</v>
      </c>
      <c r="D73" s="4">
        <v>4</v>
      </c>
      <c r="E73" s="5" t="s">
        <v>166</v>
      </c>
      <c r="F73" s="4" t="s">
        <v>143</v>
      </c>
      <c r="G73" s="9" t="s">
        <v>165</v>
      </c>
      <c r="H73" s="14" t="str">
        <f t="shared" si="1"/>
        <v>programma</v>
      </c>
      <c r="I73" s="9" t="s">
        <v>952</v>
      </c>
    </row>
    <row r="74" spans="1:9" ht="14.5" x14ac:dyDescent="0.35">
      <c r="A74" s="9" t="s">
        <v>132</v>
      </c>
      <c r="B74" s="9" t="s">
        <v>175</v>
      </c>
      <c r="C74" s="9" t="s">
        <v>176</v>
      </c>
      <c r="D74" s="4">
        <v>3</v>
      </c>
      <c r="E74" s="5" t="s">
        <v>166</v>
      </c>
      <c r="F74" s="4" t="s">
        <v>143</v>
      </c>
      <c r="G74" s="9" t="s">
        <v>165</v>
      </c>
      <c r="H74" s="14" t="str">
        <f t="shared" si="1"/>
        <v>programma</v>
      </c>
      <c r="I74" s="9" t="s">
        <v>953</v>
      </c>
    </row>
    <row r="75" spans="1:9" ht="14.5" x14ac:dyDescent="0.35">
      <c r="A75" s="9" t="s">
        <v>132</v>
      </c>
      <c r="B75" s="9" t="s">
        <v>177</v>
      </c>
      <c r="C75" s="9" t="s">
        <v>178</v>
      </c>
      <c r="D75" s="4">
        <v>5</v>
      </c>
      <c r="E75" s="5" t="s">
        <v>180</v>
      </c>
      <c r="F75" s="4" t="s">
        <v>143</v>
      </c>
      <c r="G75" s="9" t="s">
        <v>179</v>
      </c>
      <c r="H75" s="14" t="str">
        <f t="shared" si="1"/>
        <v>programma</v>
      </c>
      <c r="I75" s="9" t="s">
        <v>954</v>
      </c>
    </row>
    <row r="76" spans="1:9" ht="14.5" x14ac:dyDescent="0.35">
      <c r="A76" s="9" t="s">
        <v>132</v>
      </c>
      <c r="B76" s="9" t="s">
        <v>181</v>
      </c>
      <c r="C76" s="9" t="s">
        <v>182</v>
      </c>
      <c r="D76" s="4">
        <v>5</v>
      </c>
      <c r="E76" s="5" t="s">
        <v>180</v>
      </c>
      <c r="F76" s="4" t="s">
        <v>143</v>
      </c>
      <c r="G76" s="9" t="s">
        <v>179</v>
      </c>
      <c r="H76" s="14" t="str">
        <f t="shared" si="1"/>
        <v>programma</v>
      </c>
      <c r="I76" s="9" t="s">
        <v>955</v>
      </c>
    </row>
    <row r="77" spans="1:9" ht="14.5" x14ac:dyDescent="0.35">
      <c r="A77" s="9" t="s">
        <v>132</v>
      </c>
      <c r="B77" s="9" t="s">
        <v>183</v>
      </c>
      <c r="C77" s="9" t="s">
        <v>184</v>
      </c>
      <c r="D77" s="4">
        <v>4</v>
      </c>
      <c r="E77" s="5" t="s">
        <v>180</v>
      </c>
      <c r="F77" s="4" t="s">
        <v>143</v>
      </c>
      <c r="G77" s="9" t="s">
        <v>179</v>
      </c>
      <c r="H77" s="14" t="str">
        <f t="shared" si="1"/>
        <v>programma</v>
      </c>
      <c r="I77" s="9" t="s">
        <v>956</v>
      </c>
    </row>
    <row r="78" spans="1:9" ht="14.5" x14ac:dyDescent="0.35">
      <c r="A78" s="9" t="s">
        <v>132</v>
      </c>
      <c r="B78" s="9" t="s">
        <v>185</v>
      </c>
      <c r="C78" s="9" t="s">
        <v>186</v>
      </c>
      <c r="D78" s="4">
        <v>5</v>
      </c>
      <c r="E78" s="5" t="s">
        <v>180</v>
      </c>
      <c r="F78" s="4" t="s">
        <v>143</v>
      </c>
      <c r="G78" s="9" t="s">
        <v>179</v>
      </c>
      <c r="H78" s="14" t="str">
        <f t="shared" si="1"/>
        <v>programma</v>
      </c>
      <c r="I78" s="9" t="s">
        <v>957</v>
      </c>
    </row>
    <row r="79" spans="1:9" ht="14.5" x14ac:dyDescent="0.35">
      <c r="A79" s="9" t="s">
        <v>132</v>
      </c>
      <c r="B79" s="9" t="s">
        <v>187</v>
      </c>
      <c r="C79" s="9" t="s">
        <v>188</v>
      </c>
      <c r="D79" s="4">
        <v>5</v>
      </c>
      <c r="E79" s="5" t="s">
        <v>180</v>
      </c>
      <c r="F79" s="4" t="s">
        <v>143</v>
      </c>
      <c r="G79" s="9" t="s">
        <v>179</v>
      </c>
      <c r="H79" s="14" t="str">
        <f t="shared" si="1"/>
        <v>programma</v>
      </c>
      <c r="I79" s="9" t="s">
        <v>958</v>
      </c>
    </row>
    <row r="80" spans="1:9" ht="14.5" x14ac:dyDescent="0.35">
      <c r="A80" s="9" t="s">
        <v>132</v>
      </c>
      <c r="B80" s="9" t="s">
        <v>189</v>
      </c>
      <c r="C80" s="9" t="s">
        <v>190</v>
      </c>
      <c r="D80" s="4">
        <v>5</v>
      </c>
      <c r="E80" s="5" t="s">
        <v>180</v>
      </c>
      <c r="F80" s="4" t="s">
        <v>143</v>
      </c>
      <c r="G80" s="9" t="s">
        <v>179</v>
      </c>
      <c r="H80" s="14" t="str">
        <f t="shared" si="1"/>
        <v>programma</v>
      </c>
      <c r="I80" s="9" t="s">
        <v>959</v>
      </c>
    </row>
    <row r="81" spans="1:9" ht="14.5" x14ac:dyDescent="0.35">
      <c r="A81" s="9" t="s">
        <v>132</v>
      </c>
      <c r="B81" s="9" t="s">
        <v>191</v>
      </c>
      <c r="C81" s="9" t="s">
        <v>192</v>
      </c>
      <c r="D81" s="4">
        <v>3</v>
      </c>
      <c r="E81" s="5" t="s">
        <v>180</v>
      </c>
      <c r="F81" s="4" t="s">
        <v>143</v>
      </c>
      <c r="G81" s="9" t="s">
        <v>179</v>
      </c>
      <c r="H81" s="14" t="str">
        <f t="shared" si="1"/>
        <v>programma</v>
      </c>
      <c r="I81" s="9" t="s">
        <v>960</v>
      </c>
    </row>
    <row r="82" spans="1:9" ht="14.5" x14ac:dyDescent="0.35">
      <c r="A82" s="9" t="s">
        <v>132</v>
      </c>
      <c r="B82" s="9" t="s">
        <v>193</v>
      </c>
      <c r="C82" s="9" t="s">
        <v>194</v>
      </c>
      <c r="D82" s="4">
        <v>5</v>
      </c>
      <c r="E82" s="5" t="s">
        <v>196</v>
      </c>
      <c r="F82" s="4" t="s">
        <v>143</v>
      </c>
      <c r="G82" s="9" t="s">
        <v>195</v>
      </c>
      <c r="H82" s="14" t="str">
        <f t="shared" si="1"/>
        <v>programma</v>
      </c>
      <c r="I82" s="9" t="s">
        <v>961</v>
      </c>
    </row>
    <row r="83" spans="1:9" ht="14.5" x14ac:dyDescent="0.35">
      <c r="A83" s="9" t="s">
        <v>132</v>
      </c>
      <c r="B83" s="9" t="s">
        <v>197</v>
      </c>
      <c r="C83" s="9" t="s">
        <v>198</v>
      </c>
      <c r="D83" s="4">
        <v>5</v>
      </c>
      <c r="E83" s="5" t="s">
        <v>196</v>
      </c>
      <c r="F83" s="4" t="s">
        <v>143</v>
      </c>
      <c r="G83" s="9" t="s">
        <v>195</v>
      </c>
      <c r="H83" s="14" t="str">
        <f t="shared" si="1"/>
        <v>programma</v>
      </c>
      <c r="I83" s="9" t="s">
        <v>962</v>
      </c>
    </row>
    <row r="84" spans="1:9" ht="14.5" x14ac:dyDescent="0.35">
      <c r="A84" s="9" t="s">
        <v>132</v>
      </c>
      <c r="B84" s="9" t="s">
        <v>199</v>
      </c>
      <c r="C84" s="9" t="s">
        <v>200</v>
      </c>
      <c r="D84" s="4">
        <v>5</v>
      </c>
      <c r="E84" s="5" t="s">
        <v>196</v>
      </c>
      <c r="F84" s="4" t="s">
        <v>143</v>
      </c>
      <c r="G84" s="9" t="s">
        <v>195</v>
      </c>
      <c r="H84" s="14" t="str">
        <f t="shared" si="1"/>
        <v>programma</v>
      </c>
      <c r="I84" s="9" t="s">
        <v>963</v>
      </c>
    </row>
    <row r="85" spans="1:9" ht="14.5" x14ac:dyDescent="0.35">
      <c r="A85" s="9" t="s">
        <v>132</v>
      </c>
      <c r="B85" s="9" t="s">
        <v>201</v>
      </c>
      <c r="C85" s="9" t="s">
        <v>202</v>
      </c>
      <c r="D85" s="4">
        <v>5</v>
      </c>
      <c r="E85" s="5" t="s">
        <v>196</v>
      </c>
      <c r="F85" s="4" t="s">
        <v>143</v>
      </c>
      <c r="G85" s="9" t="s">
        <v>195</v>
      </c>
      <c r="H85" s="14" t="str">
        <f t="shared" si="1"/>
        <v>programma</v>
      </c>
      <c r="I85" s="9" t="s">
        <v>964</v>
      </c>
    </row>
    <row r="86" spans="1:9" ht="14.5" x14ac:dyDescent="0.35">
      <c r="A86" s="9" t="s">
        <v>132</v>
      </c>
      <c r="B86" s="9" t="s">
        <v>203</v>
      </c>
      <c r="C86" s="9" t="s">
        <v>204</v>
      </c>
      <c r="D86" s="4">
        <v>3</v>
      </c>
      <c r="E86" s="5" t="s">
        <v>196</v>
      </c>
      <c r="F86" s="4" t="s">
        <v>143</v>
      </c>
      <c r="G86" s="9" t="s">
        <v>195</v>
      </c>
      <c r="H86" s="14" t="str">
        <f t="shared" si="1"/>
        <v>programma</v>
      </c>
      <c r="I86" s="9" t="s">
        <v>965</v>
      </c>
    </row>
    <row r="87" spans="1:9" ht="14.5" x14ac:dyDescent="0.35">
      <c r="A87" s="9" t="s">
        <v>132</v>
      </c>
      <c r="B87" s="9" t="s">
        <v>205</v>
      </c>
      <c r="C87" s="9" t="s">
        <v>206</v>
      </c>
      <c r="D87" s="4">
        <v>2</v>
      </c>
      <c r="E87" s="5" t="s">
        <v>196</v>
      </c>
      <c r="F87" s="4" t="s">
        <v>143</v>
      </c>
      <c r="G87" s="9" t="s">
        <v>195</v>
      </c>
      <c r="H87" s="14" t="str">
        <f t="shared" si="1"/>
        <v>programma</v>
      </c>
      <c r="I87" s="9" t="s">
        <v>966</v>
      </c>
    </row>
    <row r="88" spans="1:9" ht="14.5" x14ac:dyDescent="0.35">
      <c r="A88" s="9" t="s">
        <v>132</v>
      </c>
      <c r="B88" s="9" t="s">
        <v>207</v>
      </c>
      <c r="C88" s="9" t="s">
        <v>208</v>
      </c>
      <c r="D88" s="4">
        <v>5</v>
      </c>
      <c r="E88" s="5" t="s">
        <v>196</v>
      </c>
      <c r="F88" s="4" t="s">
        <v>143</v>
      </c>
      <c r="G88" s="9" t="s">
        <v>195</v>
      </c>
      <c r="H88" s="14" t="str">
        <f t="shared" si="1"/>
        <v>programma</v>
      </c>
      <c r="I88" s="9" t="s">
        <v>967</v>
      </c>
    </row>
    <row r="89" spans="1:9" ht="14.5" x14ac:dyDescent="0.35">
      <c r="A89" s="9" t="s">
        <v>132</v>
      </c>
      <c r="B89" s="9" t="s">
        <v>209</v>
      </c>
      <c r="C89" s="9" t="s">
        <v>210</v>
      </c>
      <c r="D89" s="4">
        <v>3</v>
      </c>
      <c r="E89" s="5" t="s">
        <v>196</v>
      </c>
      <c r="F89" s="4" t="s">
        <v>143</v>
      </c>
      <c r="G89" s="9" t="s">
        <v>195</v>
      </c>
      <c r="H89" s="14" t="str">
        <f t="shared" si="1"/>
        <v>programma</v>
      </c>
      <c r="I89" s="9" t="s">
        <v>968</v>
      </c>
    </row>
    <row r="90" spans="1:9" ht="14.5" x14ac:dyDescent="0.35">
      <c r="A90" s="9" t="s">
        <v>132</v>
      </c>
      <c r="B90" s="9" t="s">
        <v>211</v>
      </c>
      <c r="C90" s="9" t="s">
        <v>212</v>
      </c>
      <c r="D90" s="4">
        <v>5</v>
      </c>
      <c r="E90" s="5" t="s">
        <v>214</v>
      </c>
      <c r="F90" s="4" t="s">
        <v>143</v>
      </c>
      <c r="G90" s="9" t="s">
        <v>213</v>
      </c>
      <c r="H90" s="14" t="str">
        <f t="shared" si="1"/>
        <v>programma</v>
      </c>
      <c r="I90" s="9" t="s">
        <v>969</v>
      </c>
    </row>
    <row r="91" spans="1:9" ht="14.5" x14ac:dyDescent="0.35">
      <c r="A91" s="9" t="s">
        <v>132</v>
      </c>
      <c r="B91" s="9" t="s">
        <v>215</v>
      </c>
      <c r="C91" s="9" t="s">
        <v>216</v>
      </c>
      <c r="D91" s="4">
        <v>5</v>
      </c>
      <c r="E91" s="5" t="s">
        <v>214</v>
      </c>
      <c r="F91" s="4" t="s">
        <v>143</v>
      </c>
      <c r="G91" s="9" t="s">
        <v>213</v>
      </c>
      <c r="H91" s="14" t="str">
        <f t="shared" si="1"/>
        <v>programma</v>
      </c>
      <c r="I91" s="9" t="s">
        <v>970</v>
      </c>
    </row>
    <row r="92" spans="1:9" ht="14.5" x14ac:dyDescent="0.35">
      <c r="A92" s="9" t="s">
        <v>132</v>
      </c>
      <c r="B92" s="9" t="s">
        <v>217</v>
      </c>
      <c r="C92" s="9" t="s">
        <v>218</v>
      </c>
      <c r="D92" s="4">
        <v>5</v>
      </c>
      <c r="E92" s="5" t="s">
        <v>214</v>
      </c>
      <c r="F92" s="4" t="s">
        <v>143</v>
      </c>
      <c r="G92" s="9" t="s">
        <v>213</v>
      </c>
      <c r="H92" s="14" t="str">
        <f t="shared" si="1"/>
        <v>programma</v>
      </c>
      <c r="I92" s="9" t="s">
        <v>971</v>
      </c>
    </row>
    <row r="93" spans="1:9" ht="14.5" x14ac:dyDescent="0.35">
      <c r="A93" s="9" t="s">
        <v>132</v>
      </c>
      <c r="B93" s="9" t="s">
        <v>219</v>
      </c>
      <c r="C93" s="9" t="s">
        <v>220</v>
      </c>
      <c r="D93" s="4">
        <v>3</v>
      </c>
      <c r="E93" s="5" t="s">
        <v>214</v>
      </c>
      <c r="F93" s="4" t="s">
        <v>143</v>
      </c>
      <c r="G93" s="9" t="s">
        <v>213</v>
      </c>
      <c r="H93" s="14" t="str">
        <f t="shared" si="1"/>
        <v>programma</v>
      </c>
      <c r="I93" s="9" t="s">
        <v>972</v>
      </c>
    </row>
    <row r="94" spans="1:9" ht="14.5" x14ac:dyDescent="0.35">
      <c r="A94" s="9" t="s">
        <v>132</v>
      </c>
      <c r="B94" s="9" t="s">
        <v>221</v>
      </c>
      <c r="C94" s="9" t="s">
        <v>222</v>
      </c>
      <c r="D94" s="4">
        <v>5</v>
      </c>
      <c r="E94" s="5" t="s">
        <v>224</v>
      </c>
      <c r="F94" s="4" t="s">
        <v>143</v>
      </c>
      <c r="G94" s="9" t="s">
        <v>223</v>
      </c>
      <c r="H94" s="14" t="str">
        <f t="shared" si="1"/>
        <v>programma</v>
      </c>
      <c r="I94" s="9" t="s">
        <v>973</v>
      </c>
    </row>
    <row r="95" spans="1:9" ht="14.5" x14ac:dyDescent="0.35">
      <c r="A95" s="9" t="s">
        <v>132</v>
      </c>
      <c r="B95" s="9" t="s">
        <v>225</v>
      </c>
      <c r="C95" s="9" t="s">
        <v>226</v>
      </c>
      <c r="D95" s="4">
        <v>5</v>
      </c>
      <c r="E95" s="5" t="s">
        <v>228</v>
      </c>
      <c r="F95" s="4" t="s">
        <v>143</v>
      </c>
      <c r="G95" s="9" t="s">
        <v>227</v>
      </c>
      <c r="H95" s="14" t="str">
        <f t="shared" si="1"/>
        <v>programma</v>
      </c>
      <c r="I95" s="9" t="s">
        <v>974</v>
      </c>
    </row>
    <row r="96" spans="1:9" ht="14.5" x14ac:dyDescent="0.35">
      <c r="A96" s="9" t="s">
        <v>132</v>
      </c>
      <c r="B96" s="9" t="s">
        <v>191</v>
      </c>
      <c r="C96" s="9" t="s">
        <v>192</v>
      </c>
      <c r="D96" s="4">
        <v>3</v>
      </c>
      <c r="E96" s="5" t="s">
        <v>228</v>
      </c>
      <c r="F96" s="4" t="s">
        <v>143</v>
      </c>
      <c r="G96" s="9" t="s">
        <v>179</v>
      </c>
      <c r="H96" s="14" t="str">
        <f t="shared" si="1"/>
        <v>programma</v>
      </c>
      <c r="I96" s="9" t="s">
        <v>960</v>
      </c>
    </row>
    <row r="97" spans="1:9" ht="14.5" x14ac:dyDescent="0.35">
      <c r="A97" s="9" t="s">
        <v>132</v>
      </c>
      <c r="B97" s="9" t="s">
        <v>161</v>
      </c>
      <c r="C97" s="9" t="s">
        <v>162</v>
      </c>
      <c r="D97" s="4">
        <v>3</v>
      </c>
      <c r="E97" s="5" t="s">
        <v>228</v>
      </c>
      <c r="F97" s="4" t="s">
        <v>143</v>
      </c>
      <c r="G97" s="9" t="s">
        <v>153</v>
      </c>
      <c r="H97" s="14" t="str">
        <f t="shared" si="1"/>
        <v>programma</v>
      </c>
      <c r="I97" s="9" t="s">
        <v>947</v>
      </c>
    </row>
    <row r="98" spans="1:9" ht="14.5" x14ac:dyDescent="0.35">
      <c r="A98" s="9" t="s">
        <v>132</v>
      </c>
      <c r="B98" s="9" t="s">
        <v>175</v>
      </c>
      <c r="C98" s="9" t="s">
        <v>176</v>
      </c>
      <c r="D98" s="4">
        <v>3</v>
      </c>
      <c r="E98" s="5" t="s">
        <v>228</v>
      </c>
      <c r="F98" s="4" t="s">
        <v>143</v>
      </c>
      <c r="G98" s="9" t="s">
        <v>165</v>
      </c>
      <c r="H98" s="14" t="str">
        <f t="shared" si="1"/>
        <v>programma</v>
      </c>
      <c r="I98" s="9" t="s">
        <v>953</v>
      </c>
    </row>
    <row r="99" spans="1:9" ht="14.5" x14ac:dyDescent="0.35">
      <c r="A99" s="9" t="s">
        <v>132</v>
      </c>
      <c r="B99" s="9" t="s">
        <v>219</v>
      </c>
      <c r="C99" s="9" t="s">
        <v>220</v>
      </c>
      <c r="D99" s="4">
        <v>3</v>
      </c>
      <c r="E99" s="5" t="s">
        <v>228</v>
      </c>
      <c r="F99" s="4" t="s">
        <v>143</v>
      </c>
      <c r="G99" s="9" t="s">
        <v>213</v>
      </c>
      <c r="H99" s="14" t="str">
        <f t="shared" si="1"/>
        <v>programma</v>
      </c>
      <c r="I99" s="9" t="s">
        <v>972</v>
      </c>
    </row>
    <row r="100" spans="1:9" ht="14.5" x14ac:dyDescent="0.35">
      <c r="A100" s="9" t="s">
        <v>132</v>
      </c>
      <c r="B100" s="9" t="s">
        <v>209</v>
      </c>
      <c r="C100" s="9" t="s">
        <v>210</v>
      </c>
      <c r="D100" s="4">
        <v>3</v>
      </c>
      <c r="E100" s="5" t="s">
        <v>228</v>
      </c>
      <c r="F100" s="4" t="s">
        <v>143</v>
      </c>
      <c r="G100" s="9" t="s">
        <v>195</v>
      </c>
      <c r="H100" s="14" t="str">
        <f t="shared" si="1"/>
        <v>programma</v>
      </c>
      <c r="I100" s="9" t="s">
        <v>968</v>
      </c>
    </row>
    <row r="101" spans="1:9" ht="14.5" x14ac:dyDescent="0.35">
      <c r="A101" s="9" t="s">
        <v>132</v>
      </c>
      <c r="B101" s="9" t="s">
        <v>229</v>
      </c>
      <c r="C101" s="9" t="s">
        <v>230</v>
      </c>
      <c r="D101" s="4">
        <v>5</v>
      </c>
      <c r="E101" s="5" t="s">
        <v>228</v>
      </c>
      <c r="F101" s="4" t="s">
        <v>143</v>
      </c>
      <c r="G101" s="9" t="s">
        <v>227</v>
      </c>
      <c r="H101" s="14" t="str">
        <f t="shared" si="1"/>
        <v>programma</v>
      </c>
      <c r="I101" s="9" t="s">
        <v>975</v>
      </c>
    </row>
    <row r="102" spans="1:9" ht="14.5" x14ac:dyDescent="0.35">
      <c r="A102" s="9" t="s">
        <v>132</v>
      </c>
      <c r="B102" s="9" t="s">
        <v>231</v>
      </c>
      <c r="C102" s="9" t="s">
        <v>232</v>
      </c>
      <c r="D102" s="4">
        <v>5</v>
      </c>
      <c r="E102" s="5" t="s">
        <v>228</v>
      </c>
      <c r="F102" s="4" t="s">
        <v>143</v>
      </c>
      <c r="G102" s="9" t="s">
        <v>227</v>
      </c>
      <c r="H102" s="14" t="str">
        <f t="shared" si="1"/>
        <v>programma</v>
      </c>
      <c r="I102" s="9" t="s">
        <v>976</v>
      </c>
    </row>
    <row r="103" spans="1:9" ht="14.5" x14ac:dyDescent="0.35">
      <c r="A103" s="9" t="s">
        <v>132</v>
      </c>
      <c r="B103" s="9" t="s">
        <v>233</v>
      </c>
      <c r="C103" s="9" t="s">
        <v>234</v>
      </c>
      <c r="D103" s="4">
        <v>5</v>
      </c>
      <c r="E103" s="5" t="s">
        <v>228</v>
      </c>
      <c r="F103" s="4" t="s">
        <v>143</v>
      </c>
      <c r="G103" s="9" t="s">
        <v>227</v>
      </c>
      <c r="H103" s="14" t="str">
        <f t="shared" si="1"/>
        <v>programma</v>
      </c>
      <c r="I103" s="9" t="s">
        <v>977</v>
      </c>
    </row>
    <row r="104" spans="1:9" ht="14.5" x14ac:dyDescent="0.35">
      <c r="A104" s="9" t="s">
        <v>766</v>
      </c>
      <c r="B104" s="9" t="s">
        <v>235</v>
      </c>
      <c r="C104" s="9" t="s">
        <v>236</v>
      </c>
      <c r="D104" s="4">
        <v>0.5</v>
      </c>
      <c r="E104" s="5" t="s">
        <v>238</v>
      </c>
      <c r="F104" s="4" t="s">
        <v>237</v>
      </c>
      <c r="H104" s="14" t="str">
        <f t="shared" si="1"/>
        <v>programma</v>
      </c>
      <c r="I104" s="9" t="s">
        <v>978</v>
      </c>
    </row>
    <row r="105" spans="1:9" ht="14.5" x14ac:dyDescent="0.35">
      <c r="A105" s="9" t="s">
        <v>766</v>
      </c>
      <c r="B105" s="9" t="s">
        <v>736</v>
      </c>
      <c r="C105" s="9" t="s">
        <v>737</v>
      </c>
      <c r="D105" s="4">
        <v>1</v>
      </c>
      <c r="E105" s="5" t="s">
        <v>238</v>
      </c>
      <c r="F105" s="4" t="s">
        <v>237</v>
      </c>
      <c r="H105" s="14" t="str">
        <f t="shared" si="1"/>
        <v>programma</v>
      </c>
      <c r="I105" s="9" t="s">
        <v>979</v>
      </c>
    </row>
    <row r="106" spans="1:9" ht="14.5" x14ac:dyDescent="0.35">
      <c r="A106" s="9" t="s">
        <v>766</v>
      </c>
      <c r="B106" s="9" t="s">
        <v>239</v>
      </c>
      <c r="C106" s="9" t="s">
        <v>240</v>
      </c>
      <c r="D106" s="4">
        <v>1</v>
      </c>
      <c r="E106" s="5" t="s">
        <v>238</v>
      </c>
      <c r="F106" s="4" t="s">
        <v>237</v>
      </c>
      <c r="H106" s="14" t="str">
        <f t="shared" si="1"/>
        <v>programma</v>
      </c>
      <c r="I106" s="9" t="s">
        <v>980</v>
      </c>
    </row>
    <row r="107" spans="1:9" ht="14.5" x14ac:dyDescent="0.35">
      <c r="A107" s="9" t="s">
        <v>766</v>
      </c>
      <c r="B107" s="9" t="s">
        <v>241</v>
      </c>
      <c r="C107" s="9" t="s">
        <v>242</v>
      </c>
      <c r="D107" s="4">
        <v>1</v>
      </c>
      <c r="E107" s="5" t="s">
        <v>238</v>
      </c>
      <c r="F107" s="4" t="s">
        <v>237</v>
      </c>
      <c r="H107" s="14" t="str">
        <f t="shared" si="1"/>
        <v>programma</v>
      </c>
      <c r="I107" s="9" t="s">
        <v>981</v>
      </c>
    </row>
    <row r="108" spans="1:9" ht="14.5" x14ac:dyDescent="0.35">
      <c r="A108" s="9" t="s">
        <v>766</v>
      </c>
      <c r="B108" s="9" t="s">
        <v>243</v>
      </c>
      <c r="C108" s="9" t="s">
        <v>244</v>
      </c>
      <c r="D108" s="4">
        <v>1</v>
      </c>
      <c r="E108" s="5" t="s">
        <v>238</v>
      </c>
      <c r="F108" s="4" t="s">
        <v>237</v>
      </c>
      <c r="H108" s="14" t="str">
        <f t="shared" si="1"/>
        <v>programma</v>
      </c>
      <c r="I108" s="9" t="s">
        <v>982</v>
      </c>
    </row>
    <row r="109" spans="1:9" ht="14.5" x14ac:dyDescent="0.35">
      <c r="A109" s="9" t="s">
        <v>766</v>
      </c>
      <c r="B109" s="9" t="s">
        <v>245</v>
      </c>
      <c r="C109" s="9" t="s">
        <v>246</v>
      </c>
      <c r="D109" s="4">
        <v>1</v>
      </c>
      <c r="E109" s="5" t="s">
        <v>238</v>
      </c>
      <c r="F109" s="4" t="s">
        <v>237</v>
      </c>
      <c r="H109" s="14" t="str">
        <f t="shared" si="1"/>
        <v>programma</v>
      </c>
      <c r="I109" s="9" t="s">
        <v>983</v>
      </c>
    </row>
    <row r="110" spans="1:9" ht="14.5" x14ac:dyDescent="0.35">
      <c r="A110" s="9" t="s">
        <v>766</v>
      </c>
      <c r="B110" s="9" t="s">
        <v>247</v>
      </c>
      <c r="C110" s="9" t="s">
        <v>248</v>
      </c>
      <c r="D110" s="4">
        <v>1</v>
      </c>
      <c r="E110" s="5" t="s">
        <v>238</v>
      </c>
      <c r="F110" s="4" t="s">
        <v>237</v>
      </c>
      <c r="H110" s="14" t="str">
        <f t="shared" si="1"/>
        <v>programma</v>
      </c>
      <c r="I110" s="9" t="s">
        <v>984</v>
      </c>
    </row>
    <row r="111" spans="1:9" ht="14.5" x14ac:dyDescent="0.35">
      <c r="A111" s="9" t="s">
        <v>766</v>
      </c>
      <c r="B111" s="9" t="s">
        <v>249</v>
      </c>
      <c r="C111" s="9" t="s">
        <v>250</v>
      </c>
      <c r="D111" s="4">
        <v>1</v>
      </c>
      <c r="E111" s="5" t="s">
        <v>252</v>
      </c>
      <c r="F111" s="4" t="s">
        <v>251</v>
      </c>
      <c r="H111" s="14" t="str">
        <f t="shared" si="1"/>
        <v>programma</v>
      </c>
      <c r="I111" s="9" t="s">
        <v>985</v>
      </c>
    </row>
    <row r="112" spans="1:9" ht="14.5" x14ac:dyDescent="0.35">
      <c r="A112" s="9" t="s">
        <v>766</v>
      </c>
      <c r="B112" s="9" t="s">
        <v>253</v>
      </c>
      <c r="C112" s="9" t="s">
        <v>254</v>
      </c>
      <c r="D112" s="4">
        <v>2</v>
      </c>
      <c r="E112" s="5" t="s">
        <v>252</v>
      </c>
      <c r="F112" s="4" t="s">
        <v>251</v>
      </c>
      <c r="H112" s="14" t="str">
        <f t="shared" si="1"/>
        <v>programma</v>
      </c>
      <c r="I112" s="9" t="s">
        <v>986</v>
      </c>
    </row>
    <row r="113" spans="1:9" ht="14.5" x14ac:dyDescent="0.35">
      <c r="A113" s="9" t="s">
        <v>766</v>
      </c>
      <c r="B113" s="9" t="s">
        <v>255</v>
      </c>
      <c r="C113" s="9" t="s">
        <v>256</v>
      </c>
      <c r="D113" s="4">
        <v>5</v>
      </c>
      <c r="E113" s="5" t="s">
        <v>255</v>
      </c>
      <c r="F113" s="4" t="s">
        <v>255</v>
      </c>
      <c r="G113" s="9" t="s">
        <v>256</v>
      </c>
      <c r="H113" s="14" t="str">
        <f t="shared" si="1"/>
        <v>programma</v>
      </c>
      <c r="I113" s="9" t="s">
        <v>987</v>
      </c>
    </row>
    <row r="114" spans="1:9" ht="14.5" x14ac:dyDescent="0.35">
      <c r="A114" s="9" t="s">
        <v>766</v>
      </c>
      <c r="B114" s="9" t="s">
        <v>726</v>
      </c>
      <c r="C114" s="9" t="s">
        <v>729</v>
      </c>
      <c r="D114" s="4">
        <v>3</v>
      </c>
      <c r="E114" s="5" t="s">
        <v>732</v>
      </c>
      <c r="F114" s="4" t="s">
        <v>732</v>
      </c>
      <c r="H114" s="14" t="str">
        <f t="shared" si="1"/>
        <v>programma</v>
      </c>
      <c r="I114" s="9" t="s">
        <v>988</v>
      </c>
    </row>
    <row r="115" spans="1:9" ht="14.5" x14ac:dyDescent="0.35">
      <c r="A115" s="9" t="s">
        <v>766</v>
      </c>
      <c r="B115" s="9" t="s">
        <v>727</v>
      </c>
      <c r="C115" s="9" t="s">
        <v>730</v>
      </c>
      <c r="D115" s="4">
        <v>3</v>
      </c>
      <c r="E115" s="5" t="s">
        <v>732</v>
      </c>
      <c r="F115" s="4" t="s">
        <v>732</v>
      </c>
      <c r="H115" s="14" t="str">
        <f t="shared" si="1"/>
        <v>programma</v>
      </c>
      <c r="I115" s="9" t="s">
        <v>989</v>
      </c>
    </row>
    <row r="116" spans="1:9" ht="14.5" x14ac:dyDescent="0.35">
      <c r="A116" s="9" t="s">
        <v>766</v>
      </c>
      <c r="B116" s="9" t="s">
        <v>728</v>
      </c>
      <c r="C116" s="9" t="s">
        <v>731</v>
      </c>
      <c r="D116" s="4">
        <v>2</v>
      </c>
      <c r="E116" s="5" t="s">
        <v>732</v>
      </c>
      <c r="F116" s="4" t="s">
        <v>732</v>
      </c>
      <c r="H116" s="14" t="str">
        <f t="shared" si="1"/>
        <v>programma</v>
      </c>
      <c r="I116" s="9" t="s">
        <v>990</v>
      </c>
    </row>
    <row r="117" spans="1:9" ht="14.5" x14ac:dyDescent="0.35">
      <c r="A117" s="9" t="s">
        <v>766</v>
      </c>
      <c r="B117" s="9" t="s">
        <v>257</v>
      </c>
      <c r="C117" s="9" t="s">
        <v>258</v>
      </c>
      <c r="D117" s="4">
        <v>5</v>
      </c>
      <c r="E117" s="5" t="s">
        <v>257</v>
      </c>
      <c r="F117" s="4" t="s">
        <v>257</v>
      </c>
      <c r="G117" s="9" t="s">
        <v>258</v>
      </c>
      <c r="H117" s="14" t="str">
        <f t="shared" si="1"/>
        <v>programma</v>
      </c>
      <c r="I117" s="9" t="s">
        <v>991</v>
      </c>
    </row>
    <row r="118" spans="1:9" ht="14.5" x14ac:dyDescent="0.35">
      <c r="A118" s="9" t="s">
        <v>766</v>
      </c>
      <c r="B118" s="9" t="s">
        <v>259</v>
      </c>
      <c r="C118" s="9" t="s">
        <v>260</v>
      </c>
      <c r="D118" s="4">
        <v>3</v>
      </c>
      <c r="E118" s="5" t="s">
        <v>261</v>
      </c>
      <c r="F118" s="4" t="s">
        <v>261</v>
      </c>
      <c r="G118" s="9" t="s">
        <v>715</v>
      </c>
      <c r="H118" s="14" t="str">
        <f t="shared" si="1"/>
        <v>programma</v>
      </c>
      <c r="I118" s="9" t="s">
        <v>992</v>
      </c>
    </row>
    <row r="119" spans="1:9" ht="14.5" x14ac:dyDescent="0.35">
      <c r="A119" s="9" t="s">
        <v>766</v>
      </c>
      <c r="B119" s="9" t="s">
        <v>262</v>
      </c>
      <c r="C119" s="9" t="s">
        <v>263</v>
      </c>
      <c r="D119" s="4">
        <v>5</v>
      </c>
      <c r="E119" s="5" t="s">
        <v>265</v>
      </c>
      <c r="F119" s="4" t="s">
        <v>264</v>
      </c>
      <c r="G119" s="9" t="s">
        <v>713</v>
      </c>
      <c r="H119" s="14" t="str">
        <f t="shared" si="1"/>
        <v>programma</v>
      </c>
      <c r="I119" s="9" t="s">
        <v>993</v>
      </c>
    </row>
    <row r="120" spans="1:9" ht="14.5" x14ac:dyDescent="0.35">
      <c r="A120" s="9" t="s">
        <v>766</v>
      </c>
      <c r="B120" s="9" t="s">
        <v>266</v>
      </c>
      <c r="C120" s="9" t="s">
        <v>267</v>
      </c>
      <c r="D120" s="4">
        <v>3</v>
      </c>
      <c r="E120" s="5" t="s">
        <v>265</v>
      </c>
      <c r="F120" s="4" t="s">
        <v>264</v>
      </c>
      <c r="G120" s="9" t="s">
        <v>714</v>
      </c>
      <c r="H120" s="14" t="str">
        <f t="shared" si="1"/>
        <v>programma</v>
      </c>
      <c r="I120" s="9" t="s">
        <v>994</v>
      </c>
    </row>
    <row r="121" spans="1:9" ht="14.5" x14ac:dyDescent="0.35">
      <c r="A121" s="9" t="s">
        <v>766</v>
      </c>
      <c r="B121" s="9" t="s">
        <v>740</v>
      </c>
      <c r="C121" s="9" t="s">
        <v>738</v>
      </c>
      <c r="D121" s="9">
        <v>4</v>
      </c>
      <c r="E121" s="5" t="s">
        <v>268</v>
      </c>
      <c r="F121" s="9" t="s">
        <v>711</v>
      </c>
      <c r="G121" s="9" t="s">
        <v>739</v>
      </c>
      <c r="H121" s="14" t="str">
        <f t="shared" si="1"/>
        <v>programma</v>
      </c>
      <c r="I121" s="9" t="s">
        <v>995</v>
      </c>
    </row>
    <row r="122" spans="1:9" ht="14.5" x14ac:dyDescent="0.35">
      <c r="A122" s="9" t="s">
        <v>766</v>
      </c>
      <c r="B122" s="9" t="s">
        <v>709</v>
      </c>
      <c r="C122" s="9" t="s">
        <v>710</v>
      </c>
      <c r="D122" s="9">
        <v>4</v>
      </c>
      <c r="E122" s="5" t="s">
        <v>268</v>
      </c>
      <c r="F122" s="9" t="s">
        <v>711</v>
      </c>
      <c r="G122" s="9" t="s">
        <v>712</v>
      </c>
      <c r="H122" s="14" t="str">
        <f t="shared" si="1"/>
        <v>programma</v>
      </c>
      <c r="I122" s="9" t="s">
        <v>996</v>
      </c>
    </row>
    <row r="123" spans="1:9" ht="14.5" x14ac:dyDescent="0.35">
      <c r="A123" s="9" t="s">
        <v>766</v>
      </c>
      <c r="B123" s="9" t="s">
        <v>795</v>
      </c>
      <c r="C123" s="9" t="s">
        <v>818</v>
      </c>
      <c r="D123" s="9">
        <v>5</v>
      </c>
      <c r="E123" s="5" t="s">
        <v>268</v>
      </c>
      <c r="F123" s="9" t="s">
        <v>711</v>
      </c>
      <c r="H123" s="14" t="str">
        <f t="shared" si="1"/>
        <v>programma</v>
      </c>
      <c r="I123" s="9" t="s">
        <v>997</v>
      </c>
    </row>
    <row r="124" spans="1:9" ht="14.5" x14ac:dyDescent="0.35">
      <c r="A124" s="9" t="s">
        <v>766</v>
      </c>
      <c r="B124" s="9" t="s">
        <v>269</v>
      </c>
      <c r="C124" s="9" t="s">
        <v>270</v>
      </c>
      <c r="D124" s="9">
        <v>4</v>
      </c>
      <c r="E124" s="5" t="s">
        <v>271</v>
      </c>
      <c r="F124" s="9" t="s">
        <v>261</v>
      </c>
      <c r="G124" s="9" t="s">
        <v>269</v>
      </c>
      <c r="H124" s="14" t="str">
        <f t="shared" si="1"/>
        <v>programma</v>
      </c>
      <c r="I124" s="9" t="s">
        <v>998</v>
      </c>
    </row>
    <row r="125" spans="1:9" ht="14.5" x14ac:dyDescent="0.35">
      <c r="A125" s="9" t="s">
        <v>766</v>
      </c>
      <c r="B125" s="9" t="s">
        <v>272</v>
      </c>
      <c r="C125" s="9" t="s">
        <v>273</v>
      </c>
      <c r="D125" s="9">
        <v>5</v>
      </c>
      <c r="E125" s="5" t="s">
        <v>275</v>
      </c>
      <c r="F125" s="9" t="s">
        <v>274</v>
      </c>
      <c r="H125" s="14" t="str">
        <f t="shared" si="1"/>
        <v>programma</v>
      </c>
      <c r="I125" s="9" t="s">
        <v>999</v>
      </c>
    </row>
    <row r="126" spans="1:9" ht="14.5" x14ac:dyDescent="0.35">
      <c r="A126" s="9" t="s">
        <v>766</v>
      </c>
      <c r="B126" s="9" t="s">
        <v>276</v>
      </c>
      <c r="C126" s="9" t="s">
        <v>277</v>
      </c>
      <c r="D126" s="4">
        <v>4</v>
      </c>
      <c r="E126" s="5" t="s">
        <v>275</v>
      </c>
      <c r="F126" s="4" t="s">
        <v>274</v>
      </c>
      <c r="H126" s="14" t="str">
        <f t="shared" si="1"/>
        <v>programma</v>
      </c>
      <c r="I126" s="9" t="s">
        <v>1000</v>
      </c>
    </row>
    <row r="127" spans="1:9" ht="14.5" x14ac:dyDescent="0.35">
      <c r="A127" s="9" t="s">
        <v>766</v>
      </c>
      <c r="B127" s="9" t="s">
        <v>278</v>
      </c>
      <c r="C127" s="9" t="s">
        <v>279</v>
      </c>
      <c r="D127" s="4">
        <v>3</v>
      </c>
      <c r="E127" s="5" t="s">
        <v>275</v>
      </c>
      <c r="F127" s="4" t="s">
        <v>274</v>
      </c>
      <c r="H127" s="14" t="str">
        <f t="shared" si="1"/>
        <v>programma</v>
      </c>
      <c r="I127" s="9" t="s">
        <v>1001</v>
      </c>
    </row>
    <row r="128" spans="1:9" ht="14.5" x14ac:dyDescent="0.35">
      <c r="A128" s="9" t="s">
        <v>766</v>
      </c>
      <c r="B128" s="9" t="s">
        <v>280</v>
      </c>
      <c r="C128" s="9" t="s">
        <v>281</v>
      </c>
      <c r="D128" s="4">
        <v>3</v>
      </c>
      <c r="E128" s="5" t="s">
        <v>275</v>
      </c>
      <c r="F128" s="4" t="s">
        <v>274</v>
      </c>
      <c r="H128" s="14" t="str">
        <f t="shared" si="1"/>
        <v>programma</v>
      </c>
      <c r="I128" s="9" t="s">
        <v>1002</v>
      </c>
    </row>
    <row r="129" spans="1:9" ht="14.5" x14ac:dyDescent="0.35">
      <c r="A129" s="9" t="s">
        <v>766</v>
      </c>
      <c r="B129" s="9" t="s">
        <v>282</v>
      </c>
      <c r="C129" s="9" t="s">
        <v>283</v>
      </c>
      <c r="D129" s="4">
        <v>2</v>
      </c>
      <c r="E129" s="5" t="s">
        <v>275</v>
      </c>
      <c r="F129" s="4" t="s">
        <v>274</v>
      </c>
      <c r="H129" s="14" t="str">
        <f t="shared" si="1"/>
        <v>programma</v>
      </c>
      <c r="I129" s="9" t="s">
        <v>1003</v>
      </c>
    </row>
    <row r="130" spans="1:9" ht="14.5" x14ac:dyDescent="0.35">
      <c r="A130" s="9" t="s">
        <v>766</v>
      </c>
      <c r="B130" s="9" t="s">
        <v>284</v>
      </c>
      <c r="C130" s="9" t="s">
        <v>285</v>
      </c>
      <c r="D130" s="4">
        <v>2</v>
      </c>
      <c r="E130" s="5" t="s">
        <v>275</v>
      </c>
      <c r="F130" s="4" t="s">
        <v>274</v>
      </c>
      <c r="H130" s="14" t="str">
        <f t="shared" si="1"/>
        <v>programma</v>
      </c>
      <c r="I130" s="9" t="s">
        <v>1004</v>
      </c>
    </row>
    <row r="131" spans="1:9" ht="14.5" x14ac:dyDescent="0.35">
      <c r="A131" s="9" t="s">
        <v>766</v>
      </c>
      <c r="B131" s="9" t="s">
        <v>286</v>
      </c>
      <c r="C131" s="9" t="s">
        <v>287</v>
      </c>
      <c r="D131" s="4">
        <v>2</v>
      </c>
      <c r="E131" s="5" t="s">
        <v>275</v>
      </c>
      <c r="F131" s="4" t="s">
        <v>274</v>
      </c>
      <c r="H131" s="14" t="str">
        <f t="shared" si="1"/>
        <v>programma</v>
      </c>
      <c r="I131" s="9" t="s">
        <v>1005</v>
      </c>
    </row>
    <row r="132" spans="1:9" ht="14.5" x14ac:dyDescent="0.35">
      <c r="A132" s="9" t="s">
        <v>766</v>
      </c>
      <c r="B132" s="9" t="s">
        <v>288</v>
      </c>
      <c r="C132" s="9" t="s">
        <v>289</v>
      </c>
      <c r="D132" s="4">
        <v>2</v>
      </c>
      <c r="E132" s="5" t="s">
        <v>275</v>
      </c>
      <c r="F132" s="4" t="s">
        <v>274</v>
      </c>
      <c r="H132" s="14" t="str">
        <f t="shared" si="1"/>
        <v>programma</v>
      </c>
      <c r="I132" s="9" t="s">
        <v>1006</v>
      </c>
    </row>
    <row r="133" spans="1:9" ht="14.5" x14ac:dyDescent="0.35">
      <c r="A133" s="9" t="s">
        <v>293</v>
      </c>
      <c r="B133" s="9" t="s">
        <v>290</v>
      </c>
      <c r="C133" s="9" t="s">
        <v>291</v>
      </c>
      <c r="D133" s="4">
        <v>1</v>
      </c>
      <c r="E133" s="5" t="s">
        <v>294</v>
      </c>
      <c r="F133" s="4" t="s">
        <v>292</v>
      </c>
      <c r="H133" s="14" t="str">
        <f t="shared" si="1"/>
        <v>programma</v>
      </c>
      <c r="I133" s="9" t="s">
        <v>1007</v>
      </c>
    </row>
    <row r="134" spans="1:9" ht="14.5" x14ac:dyDescent="0.35">
      <c r="A134" s="9" t="s">
        <v>293</v>
      </c>
      <c r="B134" s="9" t="s">
        <v>295</v>
      </c>
      <c r="C134" s="9" t="s">
        <v>296</v>
      </c>
      <c r="D134" s="4">
        <v>0.5</v>
      </c>
      <c r="E134" s="5" t="s">
        <v>297</v>
      </c>
      <c r="F134" s="4" t="s">
        <v>292</v>
      </c>
      <c r="H134" s="14" t="str">
        <f t="shared" si="1"/>
        <v>programma</v>
      </c>
      <c r="I134" s="9" t="s">
        <v>1008</v>
      </c>
    </row>
    <row r="135" spans="1:9" ht="14.5" x14ac:dyDescent="0.35">
      <c r="A135" s="9" t="s">
        <v>293</v>
      </c>
      <c r="B135" s="9" t="s">
        <v>298</v>
      </c>
      <c r="C135" s="9" t="s">
        <v>299</v>
      </c>
      <c r="D135" s="4">
        <v>0.5</v>
      </c>
      <c r="E135" s="5" t="s">
        <v>297</v>
      </c>
      <c r="F135" s="4" t="s">
        <v>292</v>
      </c>
      <c r="H135" s="14" t="str">
        <f t="shared" ref="H135:H198" si="2">HYPERLINK(I135,"programma")</f>
        <v>programma</v>
      </c>
      <c r="I135" s="9" t="s">
        <v>1009</v>
      </c>
    </row>
    <row r="136" spans="1:9" ht="14.5" x14ac:dyDescent="0.35">
      <c r="A136" s="9" t="s">
        <v>293</v>
      </c>
      <c r="B136" s="9" t="s">
        <v>300</v>
      </c>
      <c r="C136" s="9" t="s">
        <v>301</v>
      </c>
      <c r="D136" s="4">
        <v>2</v>
      </c>
      <c r="E136" s="5" t="s">
        <v>297</v>
      </c>
      <c r="F136" s="4" t="s">
        <v>292</v>
      </c>
      <c r="H136" s="14" t="str">
        <f t="shared" si="2"/>
        <v>programma</v>
      </c>
      <c r="I136" s="9" t="s">
        <v>1010</v>
      </c>
    </row>
    <row r="137" spans="1:9" ht="14.5" x14ac:dyDescent="0.35">
      <c r="A137" s="9" t="s">
        <v>293</v>
      </c>
      <c r="B137" s="9" t="s">
        <v>302</v>
      </c>
      <c r="C137" s="9" t="s">
        <v>303</v>
      </c>
      <c r="D137" s="4">
        <v>0.5</v>
      </c>
      <c r="E137" s="5" t="s">
        <v>297</v>
      </c>
      <c r="F137" s="4" t="s">
        <v>292</v>
      </c>
      <c r="H137" s="14" t="str">
        <f t="shared" si="2"/>
        <v>programma</v>
      </c>
      <c r="I137" s="9" t="s">
        <v>1011</v>
      </c>
    </row>
    <row r="138" spans="1:9" ht="14.5" x14ac:dyDescent="0.35">
      <c r="A138" s="9" t="s">
        <v>293</v>
      </c>
      <c r="B138" s="9" t="s">
        <v>304</v>
      </c>
      <c r="C138" s="9" t="s">
        <v>305</v>
      </c>
      <c r="D138" s="4">
        <v>1</v>
      </c>
      <c r="E138" s="5" t="s">
        <v>297</v>
      </c>
      <c r="F138" s="4" t="s">
        <v>292</v>
      </c>
      <c r="H138" s="14" t="str">
        <f t="shared" si="2"/>
        <v>programma</v>
      </c>
      <c r="I138" s="9" t="s">
        <v>1012</v>
      </c>
    </row>
    <row r="139" spans="1:9" ht="14.5" x14ac:dyDescent="0.35">
      <c r="A139" s="9" t="s">
        <v>293</v>
      </c>
      <c r="B139" s="9" t="s">
        <v>306</v>
      </c>
      <c r="C139" s="9" t="s">
        <v>307</v>
      </c>
      <c r="D139" s="4">
        <v>1.5</v>
      </c>
      <c r="E139" s="5" t="s">
        <v>297</v>
      </c>
      <c r="F139" s="4" t="s">
        <v>292</v>
      </c>
      <c r="H139" s="14" t="str">
        <f t="shared" si="2"/>
        <v>programma</v>
      </c>
      <c r="I139" s="9" t="s">
        <v>1013</v>
      </c>
    </row>
    <row r="140" spans="1:9" ht="14.5" x14ac:dyDescent="0.35">
      <c r="A140" s="9" t="s">
        <v>308</v>
      </c>
      <c r="B140" s="9" t="s">
        <v>310</v>
      </c>
      <c r="C140" s="9" t="s">
        <v>311</v>
      </c>
      <c r="D140" s="4">
        <v>2</v>
      </c>
      <c r="E140" s="5" t="s">
        <v>309</v>
      </c>
      <c r="F140" s="4" t="s">
        <v>312</v>
      </c>
      <c r="H140" s="14" t="str">
        <f t="shared" si="2"/>
        <v>programma</v>
      </c>
      <c r="I140" s="9" t="s">
        <v>1014</v>
      </c>
    </row>
    <row r="141" spans="1:9" ht="14.5" x14ac:dyDescent="0.35">
      <c r="A141" s="9" t="s">
        <v>308</v>
      </c>
      <c r="B141" s="9" t="s">
        <v>313</v>
      </c>
      <c r="C141" s="9" t="s">
        <v>314</v>
      </c>
      <c r="D141" s="4">
        <v>5</v>
      </c>
      <c r="E141" s="5" t="s">
        <v>309</v>
      </c>
      <c r="F141" s="4" t="s">
        <v>312</v>
      </c>
      <c r="H141" s="14" t="str">
        <f t="shared" si="2"/>
        <v>programma</v>
      </c>
      <c r="I141" s="9" t="s">
        <v>1015</v>
      </c>
    </row>
    <row r="142" spans="1:9" ht="14.5" x14ac:dyDescent="0.35">
      <c r="A142" s="9" t="s">
        <v>308</v>
      </c>
      <c r="B142" s="9" t="s">
        <v>315</v>
      </c>
      <c r="C142" s="9" t="s">
        <v>316</v>
      </c>
      <c r="D142" s="4">
        <v>3</v>
      </c>
      <c r="E142" s="5" t="s">
        <v>309</v>
      </c>
      <c r="F142" s="4" t="s">
        <v>312</v>
      </c>
      <c r="H142" s="14" t="str">
        <f t="shared" si="2"/>
        <v>programma</v>
      </c>
      <c r="I142" s="9" t="s">
        <v>1016</v>
      </c>
    </row>
    <row r="143" spans="1:9" ht="14.5" x14ac:dyDescent="0.35">
      <c r="A143" s="9" t="s">
        <v>308</v>
      </c>
      <c r="B143" s="9" t="s">
        <v>317</v>
      </c>
      <c r="C143" s="9" t="s">
        <v>318</v>
      </c>
      <c r="D143" s="4">
        <v>2</v>
      </c>
      <c r="E143" s="5" t="s">
        <v>105</v>
      </c>
      <c r="F143" s="4" t="s">
        <v>1</v>
      </c>
      <c r="H143" s="14" t="str">
        <f t="shared" si="2"/>
        <v>programma</v>
      </c>
      <c r="I143" s="9" t="s">
        <v>1017</v>
      </c>
    </row>
    <row r="144" spans="1:9" ht="14.5" x14ac:dyDescent="0.35">
      <c r="A144" s="9" t="s">
        <v>308</v>
      </c>
      <c r="B144" s="9" t="s">
        <v>319</v>
      </c>
      <c r="C144" s="9" t="s">
        <v>320</v>
      </c>
      <c r="D144" s="4">
        <v>3</v>
      </c>
      <c r="E144" s="5" t="s">
        <v>105</v>
      </c>
      <c r="F144" s="4" t="s">
        <v>312</v>
      </c>
      <c r="H144" s="14" t="str">
        <f t="shared" si="2"/>
        <v>programma</v>
      </c>
      <c r="I144" s="9" t="s">
        <v>1018</v>
      </c>
    </row>
    <row r="145" spans="1:9" ht="14.5" x14ac:dyDescent="0.35">
      <c r="A145" s="9" t="s">
        <v>308</v>
      </c>
      <c r="B145" s="9" t="s">
        <v>321</v>
      </c>
      <c r="C145" s="9" t="s">
        <v>322</v>
      </c>
      <c r="D145" s="4">
        <v>2</v>
      </c>
      <c r="E145" s="5" t="s">
        <v>105</v>
      </c>
      <c r="F145" s="4" t="s">
        <v>312</v>
      </c>
      <c r="H145" s="14" t="str">
        <f t="shared" si="2"/>
        <v>programma</v>
      </c>
      <c r="I145" s="9" t="s">
        <v>1019</v>
      </c>
    </row>
    <row r="146" spans="1:9" ht="14.5" x14ac:dyDescent="0.35">
      <c r="A146" s="9" t="s">
        <v>308</v>
      </c>
      <c r="B146" s="9" t="s">
        <v>323</v>
      </c>
      <c r="C146" s="9" t="s">
        <v>324</v>
      </c>
      <c r="D146" s="4">
        <v>3</v>
      </c>
      <c r="E146" s="5" t="s">
        <v>325</v>
      </c>
      <c r="F146" s="4" t="s">
        <v>312</v>
      </c>
      <c r="H146" s="14" t="str">
        <f t="shared" si="2"/>
        <v>programma</v>
      </c>
      <c r="I146" s="9" t="s">
        <v>1020</v>
      </c>
    </row>
    <row r="147" spans="1:9" ht="14.5" x14ac:dyDescent="0.35">
      <c r="A147" s="9" t="s">
        <v>308</v>
      </c>
      <c r="B147" s="9" t="s">
        <v>326</v>
      </c>
      <c r="C147" s="9" t="s">
        <v>327</v>
      </c>
      <c r="D147" s="4">
        <v>5</v>
      </c>
      <c r="E147" s="5" t="s">
        <v>329</v>
      </c>
      <c r="F147" s="4" t="s">
        <v>112</v>
      </c>
      <c r="G147" s="9" t="s">
        <v>328</v>
      </c>
      <c r="H147" s="14" t="str">
        <f t="shared" si="2"/>
        <v>programma</v>
      </c>
      <c r="I147" s="9" t="s">
        <v>1021</v>
      </c>
    </row>
    <row r="148" spans="1:9" ht="14.5" x14ac:dyDescent="0.35">
      <c r="A148" s="9" t="s">
        <v>308</v>
      </c>
      <c r="B148" s="9" t="s">
        <v>330</v>
      </c>
      <c r="C148" s="9" t="s">
        <v>331</v>
      </c>
      <c r="D148" s="4">
        <v>5</v>
      </c>
      <c r="E148" s="5" t="s">
        <v>329</v>
      </c>
      <c r="F148" s="4" t="s">
        <v>112</v>
      </c>
      <c r="G148" s="9" t="s">
        <v>332</v>
      </c>
      <c r="H148" s="14" t="str">
        <f t="shared" si="2"/>
        <v>programma</v>
      </c>
      <c r="I148" s="9" t="s">
        <v>1022</v>
      </c>
    </row>
    <row r="149" spans="1:9" ht="14.5" x14ac:dyDescent="0.35">
      <c r="A149" s="9" t="s">
        <v>308</v>
      </c>
      <c r="B149" s="9" t="s">
        <v>333</v>
      </c>
      <c r="C149" s="9" t="s">
        <v>334</v>
      </c>
      <c r="D149" s="4">
        <v>5</v>
      </c>
      <c r="E149" s="5" t="s">
        <v>329</v>
      </c>
      <c r="F149" s="4" t="s">
        <v>312</v>
      </c>
      <c r="H149" s="14" t="str">
        <f t="shared" si="2"/>
        <v>programma</v>
      </c>
      <c r="I149" s="9" t="s">
        <v>1023</v>
      </c>
    </row>
    <row r="150" spans="1:9" ht="14.5" x14ac:dyDescent="0.35">
      <c r="A150" s="9" t="s">
        <v>308</v>
      </c>
      <c r="B150" s="9" t="s">
        <v>335</v>
      </c>
      <c r="C150" s="9" t="s">
        <v>336</v>
      </c>
      <c r="D150" s="4">
        <v>3</v>
      </c>
      <c r="E150" s="5" t="s">
        <v>329</v>
      </c>
      <c r="F150" s="4" t="s">
        <v>312</v>
      </c>
      <c r="H150" s="14" t="str">
        <f t="shared" si="2"/>
        <v>programma</v>
      </c>
      <c r="I150" s="9" t="s">
        <v>1024</v>
      </c>
    </row>
    <row r="151" spans="1:9" ht="14.5" x14ac:dyDescent="0.35">
      <c r="A151" s="9" t="s">
        <v>308</v>
      </c>
      <c r="B151" s="9" t="s">
        <v>337</v>
      </c>
      <c r="C151" s="9" t="s">
        <v>338</v>
      </c>
      <c r="D151" s="4">
        <v>3</v>
      </c>
      <c r="E151" s="5" t="s">
        <v>329</v>
      </c>
      <c r="F151" s="4" t="s">
        <v>312</v>
      </c>
      <c r="H151" s="14" t="str">
        <f t="shared" si="2"/>
        <v>programma</v>
      </c>
      <c r="I151" s="9" t="s">
        <v>1025</v>
      </c>
    </row>
    <row r="152" spans="1:9" ht="14.5" x14ac:dyDescent="0.35">
      <c r="A152" s="9" t="s">
        <v>308</v>
      </c>
      <c r="B152" s="9" t="s">
        <v>339</v>
      </c>
      <c r="C152" s="9" t="s">
        <v>340</v>
      </c>
      <c r="D152" s="4">
        <v>4</v>
      </c>
      <c r="E152" s="5" t="s">
        <v>341</v>
      </c>
      <c r="F152" s="4" t="s">
        <v>341</v>
      </c>
      <c r="H152" s="14" t="str">
        <f t="shared" si="2"/>
        <v>programma</v>
      </c>
      <c r="I152" s="9" t="s">
        <v>1026</v>
      </c>
    </row>
    <row r="153" spans="1:9" ht="14.5" x14ac:dyDescent="0.35">
      <c r="A153" s="9" t="s">
        <v>308</v>
      </c>
      <c r="B153" s="9" t="s">
        <v>342</v>
      </c>
      <c r="C153" s="9" t="s">
        <v>343</v>
      </c>
      <c r="D153" s="4">
        <v>2</v>
      </c>
      <c r="E153" s="5" t="s">
        <v>341</v>
      </c>
      <c r="F153" s="4" t="s">
        <v>341</v>
      </c>
      <c r="H153" s="14" t="str">
        <f t="shared" si="2"/>
        <v>programma</v>
      </c>
      <c r="I153" s="9" t="s">
        <v>1027</v>
      </c>
    </row>
    <row r="154" spans="1:9" ht="14.5" x14ac:dyDescent="0.35">
      <c r="A154" s="9" t="s">
        <v>308</v>
      </c>
      <c r="B154" s="9" t="s">
        <v>344</v>
      </c>
      <c r="C154" s="9" t="s">
        <v>345</v>
      </c>
      <c r="D154" s="4">
        <v>2</v>
      </c>
      <c r="E154" s="5" t="s">
        <v>346</v>
      </c>
      <c r="F154" s="4" t="s">
        <v>346</v>
      </c>
      <c r="H154" s="14" t="str">
        <f t="shared" si="2"/>
        <v>programma</v>
      </c>
      <c r="I154" s="9" t="s">
        <v>1028</v>
      </c>
    </row>
    <row r="155" spans="1:9" ht="14.5" x14ac:dyDescent="0.35">
      <c r="A155" s="9" t="s">
        <v>308</v>
      </c>
      <c r="B155" s="9" t="s">
        <v>347</v>
      </c>
      <c r="C155" s="9" t="s">
        <v>348</v>
      </c>
      <c r="D155" s="4">
        <v>1</v>
      </c>
      <c r="E155" s="5" t="s">
        <v>348</v>
      </c>
      <c r="F155" s="4" t="s">
        <v>348</v>
      </c>
      <c r="H155" s="14" t="str">
        <f t="shared" si="2"/>
        <v>programma</v>
      </c>
      <c r="I155" s="9" t="s">
        <v>1029</v>
      </c>
    </row>
    <row r="156" spans="1:9" ht="14.5" x14ac:dyDescent="0.35">
      <c r="A156" s="9" t="s">
        <v>308</v>
      </c>
      <c r="B156" s="9" t="s">
        <v>349</v>
      </c>
      <c r="C156" s="9" t="s">
        <v>350</v>
      </c>
      <c r="D156" s="4">
        <v>3</v>
      </c>
      <c r="E156" s="5" t="s">
        <v>351</v>
      </c>
      <c r="F156" s="4" t="s">
        <v>351</v>
      </c>
      <c r="H156" s="14" t="str">
        <f t="shared" si="2"/>
        <v>programma</v>
      </c>
      <c r="I156" s="9" t="s">
        <v>1030</v>
      </c>
    </row>
    <row r="157" spans="1:9" ht="14.5" x14ac:dyDescent="0.35">
      <c r="A157" s="9" t="s">
        <v>308</v>
      </c>
      <c r="B157" s="9" t="s">
        <v>352</v>
      </c>
      <c r="C157" s="9" t="s">
        <v>353</v>
      </c>
      <c r="D157" s="4">
        <v>3</v>
      </c>
      <c r="E157" s="5" t="s">
        <v>351</v>
      </c>
      <c r="F157" s="4" t="s">
        <v>351</v>
      </c>
      <c r="H157" s="14" t="str">
        <f t="shared" si="2"/>
        <v>programma</v>
      </c>
      <c r="I157" s="9" t="s">
        <v>1031</v>
      </c>
    </row>
    <row r="158" spans="1:9" ht="14.5" x14ac:dyDescent="0.35">
      <c r="A158" s="9" t="s">
        <v>308</v>
      </c>
      <c r="B158" s="9" t="s">
        <v>354</v>
      </c>
      <c r="C158" s="9" t="s">
        <v>355</v>
      </c>
      <c r="D158" s="4">
        <v>4</v>
      </c>
      <c r="E158" s="5" t="s">
        <v>356</v>
      </c>
      <c r="F158" s="4" t="s">
        <v>356</v>
      </c>
      <c r="H158" s="14" t="str">
        <f t="shared" si="2"/>
        <v>programma</v>
      </c>
      <c r="I158" s="9" t="s">
        <v>1032</v>
      </c>
    </row>
    <row r="159" spans="1:9" ht="14.5" x14ac:dyDescent="0.35">
      <c r="A159" s="9" t="s">
        <v>308</v>
      </c>
      <c r="B159" s="9" t="s">
        <v>357</v>
      </c>
      <c r="C159" s="9" t="s">
        <v>358</v>
      </c>
      <c r="D159" s="4">
        <v>2</v>
      </c>
      <c r="E159" s="5" t="s">
        <v>356</v>
      </c>
      <c r="F159" s="4" t="s">
        <v>356</v>
      </c>
      <c r="H159" s="14" t="str">
        <f t="shared" si="2"/>
        <v>programma</v>
      </c>
      <c r="I159" s="9" t="s">
        <v>1033</v>
      </c>
    </row>
    <row r="160" spans="1:9" ht="14.5" x14ac:dyDescent="0.35">
      <c r="A160" s="9" t="s">
        <v>308</v>
      </c>
      <c r="B160" s="9" t="s">
        <v>359</v>
      </c>
      <c r="C160" s="9" t="s">
        <v>360</v>
      </c>
      <c r="D160" s="4">
        <v>3</v>
      </c>
      <c r="E160" s="5" t="s">
        <v>361</v>
      </c>
      <c r="F160" s="4" t="s">
        <v>361</v>
      </c>
      <c r="H160" s="14" t="str">
        <f t="shared" si="2"/>
        <v>programma</v>
      </c>
      <c r="I160" s="9" t="s">
        <v>1034</v>
      </c>
    </row>
    <row r="161" spans="1:9" ht="14.5" x14ac:dyDescent="0.35">
      <c r="A161" s="9" t="s">
        <v>308</v>
      </c>
      <c r="B161" s="9" t="s">
        <v>362</v>
      </c>
      <c r="C161" s="9" t="s">
        <v>363</v>
      </c>
      <c r="D161" s="4">
        <v>3</v>
      </c>
      <c r="E161" s="5" t="s">
        <v>112</v>
      </c>
      <c r="F161" s="4" t="s">
        <v>112</v>
      </c>
      <c r="H161" s="14" t="str">
        <f t="shared" si="2"/>
        <v>programma</v>
      </c>
      <c r="I161" s="9" t="s">
        <v>1035</v>
      </c>
    </row>
    <row r="162" spans="1:9" ht="14.5" x14ac:dyDescent="0.35">
      <c r="A162" s="9" t="s">
        <v>308</v>
      </c>
      <c r="B162" s="9" t="s">
        <v>364</v>
      </c>
      <c r="C162" s="9" t="s">
        <v>365</v>
      </c>
      <c r="D162" s="4">
        <v>3</v>
      </c>
      <c r="E162" s="5" t="s">
        <v>112</v>
      </c>
      <c r="F162" s="4" t="s">
        <v>112</v>
      </c>
      <c r="H162" s="14" t="str">
        <f t="shared" si="2"/>
        <v>programma</v>
      </c>
      <c r="I162" s="9" t="s">
        <v>1036</v>
      </c>
    </row>
    <row r="163" spans="1:9" ht="14.5" x14ac:dyDescent="0.35">
      <c r="A163" s="9" t="s">
        <v>308</v>
      </c>
      <c r="B163" s="9" t="s">
        <v>366</v>
      </c>
      <c r="C163" s="9" t="s">
        <v>367</v>
      </c>
      <c r="D163" s="4">
        <v>5</v>
      </c>
      <c r="E163" s="5" t="s">
        <v>367</v>
      </c>
      <c r="F163" s="4" t="s">
        <v>367</v>
      </c>
      <c r="H163" s="14" t="str">
        <f t="shared" si="2"/>
        <v>programma</v>
      </c>
      <c r="I163" s="9" t="s">
        <v>1037</v>
      </c>
    </row>
    <row r="164" spans="1:9" ht="14.5" x14ac:dyDescent="0.35">
      <c r="A164" s="9" t="s">
        <v>308</v>
      </c>
      <c r="B164" s="9" t="s">
        <v>368</v>
      </c>
      <c r="C164" s="9" t="s">
        <v>369</v>
      </c>
      <c r="D164" s="4">
        <v>3</v>
      </c>
      <c r="E164" s="5" t="s">
        <v>369</v>
      </c>
      <c r="F164" s="4" t="s">
        <v>369</v>
      </c>
      <c r="H164" s="14" t="str">
        <f t="shared" si="2"/>
        <v>programma</v>
      </c>
      <c r="I164" s="9" t="s">
        <v>1038</v>
      </c>
    </row>
    <row r="165" spans="1:9" ht="14.5" x14ac:dyDescent="0.35">
      <c r="A165" s="9" t="s">
        <v>308</v>
      </c>
      <c r="B165" s="9" t="s">
        <v>370</v>
      </c>
      <c r="C165" s="9" t="s">
        <v>371</v>
      </c>
      <c r="D165" s="4">
        <v>1</v>
      </c>
      <c r="E165" s="5" t="s">
        <v>372</v>
      </c>
      <c r="F165" s="4" t="s">
        <v>312</v>
      </c>
      <c r="H165" s="14" t="str">
        <f t="shared" si="2"/>
        <v>programma</v>
      </c>
      <c r="I165" s="9" t="s">
        <v>1039</v>
      </c>
    </row>
    <row r="166" spans="1:9" ht="14.5" x14ac:dyDescent="0.35">
      <c r="A166" s="9" t="s">
        <v>308</v>
      </c>
      <c r="B166" s="9" t="s">
        <v>373</v>
      </c>
      <c r="C166" s="9" t="s">
        <v>374</v>
      </c>
      <c r="D166" s="4">
        <v>4</v>
      </c>
      <c r="E166" s="5" t="s">
        <v>375</v>
      </c>
      <c r="F166" s="4" t="s">
        <v>312</v>
      </c>
      <c r="H166" s="14" t="str">
        <f t="shared" si="2"/>
        <v>programma</v>
      </c>
      <c r="I166" s="9" t="s">
        <v>1040</v>
      </c>
    </row>
    <row r="167" spans="1:9" ht="14.5" x14ac:dyDescent="0.35">
      <c r="A167" s="9" t="s">
        <v>308</v>
      </c>
      <c r="B167" s="9" t="s">
        <v>376</v>
      </c>
      <c r="C167" s="9" t="s">
        <v>377</v>
      </c>
      <c r="D167" s="4">
        <v>2</v>
      </c>
      <c r="E167" s="5" t="s">
        <v>375</v>
      </c>
      <c r="F167" s="4" t="s">
        <v>312</v>
      </c>
      <c r="H167" s="14" t="str">
        <f t="shared" si="2"/>
        <v>programma</v>
      </c>
      <c r="I167" s="9" t="s">
        <v>1041</v>
      </c>
    </row>
    <row r="168" spans="1:9" ht="14.5" x14ac:dyDescent="0.35">
      <c r="A168" s="9" t="s">
        <v>308</v>
      </c>
      <c r="B168" s="9" t="s">
        <v>378</v>
      </c>
      <c r="C168" s="9" t="s">
        <v>379</v>
      </c>
      <c r="D168" s="4">
        <v>4</v>
      </c>
      <c r="E168" s="5" t="s">
        <v>375</v>
      </c>
      <c r="F168" s="4" t="s">
        <v>312</v>
      </c>
      <c r="H168" s="14" t="str">
        <f t="shared" si="2"/>
        <v>programma</v>
      </c>
      <c r="I168" s="9" t="s">
        <v>1042</v>
      </c>
    </row>
    <row r="169" spans="1:9" ht="14.5" x14ac:dyDescent="0.35">
      <c r="A169" s="9" t="s">
        <v>308</v>
      </c>
      <c r="B169" s="9" t="s">
        <v>380</v>
      </c>
      <c r="C169" s="9" t="s">
        <v>381</v>
      </c>
      <c r="D169" s="4">
        <v>2</v>
      </c>
      <c r="E169" s="5" t="s">
        <v>375</v>
      </c>
      <c r="F169" s="4" t="s">
        <v>312</v>
      </c>
      <c r="H169" s="14" t="str">
        <f t="shared" si="2"/>
        <v>programma</v>
      </c>
      <c r="I169" s="9" t="s">
        <v>1043</v>
      </c>
    </row>
    <row r="170" spans="1:9" ht="14.5" x14ac:dyDescent="0.35">
      <c r="A170" s="9" t="s">
        <v>385</v>
      </c>
      <c r="B170" s="9" t="s">
        <v>382</v>
      </c>
      <c r="C170" s="9" t="s">
        <v>383</v>
      </c>
      <c r="D170" s="4">
        <v>1</v>
      </c>
      <c r="E170" s="5" t="s">
        <v>386</v>
      </c>
      <c r="F170" s="4" t="s">
        <v>1</v>
      </c>
      <c r="G170" s="9" t="s">
        <v>384</v>
      </c>
      <c r="H170" s="14" t="str">
        <f t="shared" si="2"/>
        <v>programma</v>
      </c>
      <c r="I170" s="9" t="s">
        <v>1044</v>
      </c>
    </row>
    <row r="171" spans="1:9" ht="14.5" x14ac:dyDescent="0.35">
      <c r="A171" s="9" t="s">
        <v>385</v>
      </c>
      <c r="B171" s="9" t="s">
        <v>387</v>
      </c>
      <c r="C171" s="9" t="s">
        <v>388</v>
      </c>
      <c r="D171" s="4">
        <v>5</v>
      </c>
      <c r="E171" s="5" t="s">
        <v>386</v>
      </c>
      <c r="F171" s="4" t="s">
        <v>1</v>
      </c>
      <c r="G171" s="9" t="s">
        <v>389</v>
      </c>
      <c r="H171" s="14" t="str">
        <f t="shared" si="2"/>
        <v>programma</v>
      </c>
      <c r="I171" s="9" t="s">
        <v>1045</v>
      </c>
    </row>
    <row r="172" spans="1:9" ht="14.5" x14ac:dyDescent="0.35">
      <c r="A172" s="9" t="s">
        <v>385</v>
      </c>
      <c r="B172" s="9" t="s">
        <v>390</v>
      </c>
      <c r="C172" s="9" t="s">
        <v>391</v>
      </c>
      <c r="D172" s="4">
        <v>2</v>
      </c>
      <c r="E172" s="5" t="s">
        <v>392</v>
      </c>
      <c r="F172" s="4" t="s">
        <v>1</v>
      </c>
      <c r="H172" s="14" t="str">
        <f t="shared" si="2"/>
        <v>programma</v>
      </c>
      <c r="I172" s="9" t="s">
        <v>1046</v>
      </c>
    </row>
    <row r="173" spans="1:9" ht="14.5" x14ac:dyDescent="0.35">
      <c r="A173" s="9" t="s">
        <v>385</v>
      </c>
      <c r="B173" s="9" t="s">
        <v>733</v>
      </c>
      <c r="C173" s="9" t="s">
        <v>734</v>
      </c>
      <c r="D173" s="4">
        <v>4</v>
      </c>
      <c r="E173" s="5" t="s">
        <v>386</v>
      </c>
      <c r="F173" s="4" t="s">
        <v>1</v>
      </c>
      <c r="G173" s="9" t="s">
        <v>735</v>
      </c>
      <c r="H173" s="14" t="str">
        <f t="shared" si="2"/>
        <v>programma</v>
      </c>
      <c r="I173" s="9" t="s">
        <v>1047</v>
      </c>
    </row>
    <row r="174" spans="1:9" ht="14.5" x14ac:dyDescent="0.35">
      <c r="A174" s="9" t="s">
        <v>385</v>
      </c>
      <c r="B174" s="9" t="s">
        <v>716</v>
      </c>
      <c r="C174" s="9" t="s">
        <v>717</v>
      </c>
      <c r="D174" s="4">
        <v>3</v>
      </c>
      <c r="E174" s="5" t="s">
        <v>386</v>
      </c>
      <c r="F174" s="4" t="s">
        <v>1</v>
      </c>
      <c r="G174" s="9" t="s">
        <v>722</v>
      </c>
      <c r="H174" s="14" t="str">
        <f t="shared" si="2"/>
        <v>programma</v>
      </c>
      <c r="I174" s="9" t="s">
        <v>1048</v>
      </c>
    </row>
    <row r="175" spans="1:9" ht="14.5" x14ac:dyDescent="0.35">
      <c r="A175" s="9" t="s">
        <v>385</v>
      </c>
      <c r="B175" s="9" t="s">
        <v>718</v>
      </c>
      <c r="C175" s="9" t="s">
        <v>719</v>
      </c>
      <c r="D175" s="4">
        <v>5</v>
      </c>
      <c r="E175" s="5" t="s">
        <v>386</v>
      </c>
      <c r="F175" s="4" t="s">
        <v>1</v>
      </c>
      <c r="G175" s="9" t="s">
        <v>723</v>
      </c>
      <c r="H175" s="14" t="str">
        <f t="shared" si="2"/>
        <v>programma</v>
      </c>
      <c r="I175" s="9" t="s">
        <v>1049</v>
      </c>
    </row>
    <row r="176" spans="1:9" ht="14.5" x14ac:dyDescent="0.35">
      <c r="A176" s="9" t="s">
        <v>385</v>
      </c>
      <c r="B176" s="9" t="s">
        <v>720</v>
      </c>
      <c r="C176" s="9" t="s">
        <v>721</v>
      </c>
      <c r="D176" s="4">
        <v>3</v>
      </c>
      <c r="E176" s="5" t="s">
        <v>386</v>
      </c>
      <c r="F176" s="4" t="s">
        <v>1</v>
      </c>
      <c r="G176" s="9" t="s">
        <v>724</v>
      </c>
      <c r="H176" s="14" t="str">
        <f t="shared" si="2"/>
        <v>programma</v>
      </c>
      <c r="I176" s="9" t="s">
        <v>1050</v>
      </c>
    </row>
    <row r="177" spans="1:9" ht="14.5" x14ac:dyDescent="0.35">
      <c r="A177" s="9" t="s">
        <v>385</v>
      </c>
      <c r="B177" s="9" t="s">
        <v>393</v>
      </c>
      <c r="C177" s="9" t="s">
        <v>394</v>
      </c>
      <c r="D177" s="4">
        <v>2</v>
      </c>
      <c r="E177" s="5" t="s">
        <v>392</v>
      </c>
      <c r="F177" s="4" t="s">
        <v>1</v>
      </c>
      <c r="H177" s="14" t="str">
        <f t="shared" si="2"/>
        <v>programma</v>
      </c>
      <c r="I177" s="9" t="s">
        <v>1051</v>
      </c>
    </row>
    <row r="178" spans="1:9" ht="14.5" x14ac:dyDescent="0.35">
      <c r="A178" s="9" t="s">
        <v>385</v>
      </c>
      <c r="B178" s="9" t="s">
        <v>786</v>
      </c>
      <c r="C178" s="9" t="s">
        <v>787</v>
      </c>
      <c r="D178" s="4">
        <v>1</v>
      </c>
      <c r="E178" s="5" t="s">
        <v>788</v>
      </c>
      <c r="F178" s="4" t="s">
        <v>395</v>
      </c>
      <c r="H178" s="14" t="str">
        <f t="shared" si="2"/>
        <v>programma</v>
      </c>
      <c r="I178" s="9" t="s">
        <v>1052</v>
      </c>
    </row>
    <row r="179" spans="1:9" ht="14.5" x14ac:dyDescent="0.35">
      <c r="A179" s="9" t="s">
        <v>385</v>
      </c>
      <c r="B179" s="9" t="s">
        <v>789</v>
      </c>
      <c r="C179" s="9" t="s">
        <v>790</v>
      </c>
      <c r="D179" s="4">
        <v>2</v>
      </c>
      <c r="E179" s="5" t="s">
        <v>788</v>
      </c>
      <c r="F179" s="4" t="s">
        <v>395</v>
      </c>
      <c r="H179" s="14" t="str">
        <f t="shared" si="2"/>
        <v>programma</v>
      </c>
      <c r="I179" s="9" t="s">
        <v>1053</v>
      </c>
    </row>
    <row r="180" spans="1:9" ht="14.5" x14ac:dyDescent="0.35">
      <c r="A180" s="9" t="s">
        <v>385</v>
      </c>
      <c r="B180" s="9" t="s">
        <v>791</v>
      </c>
      <c r="C180" s="9" t="s">
        <v>792</v>
      </c>
      <c r="D180" s="4">
        <v>1</v>
      </c>
      <c r="E180" s="5" t="s">
        <v>788</v>
      </c>
      <c r="F180" s="4" t="s">
        <v>395</v>
      </c>
      <c r="H180" s="14" t="str">
        <f t="shared" si="2"/>
        <v>programma</v>
      </c>
      <c r="I180" s="9" t="s">
        <v>1054</v>
      </c>
    </row>
    <row r="181" spans="1:9" ht="14.5" x14ac:dyDescent="0.35">
      <c r="A181" s="9" t="s">
        <v>758</v>
      </c>
      <c r="B181" s="9" t="s">
        <v>398</v>
      </c>
      <c r="C181" s="9" t="s">
        <v>399</v>
      </c>
      <c r="D181" s="4">
        <v>2</v>
      </c>
      <c r="E181" s="5" t="s">
        <v>397</v>
      </c>
      <c r="F181" s="4" t="s">
        <v>396</v>
      </c>
      <c r="H181" s="14" t="str">
        <f t="shared" si="2"/>
        <v>programma</v>
      </c>
      <c r="I181" s="9" t="s">
        <v>1055</v>
      </c>
    </row>
    <row r="182" spans="1:9" ht="14.5" x14ac:dyDescent="0.35">
      <c r="A182" s="9" t="s">
        <v>758</v>
      </c>
      <c r="B182" s="9" t="s">
        <v>400</v>
      </c>
      <c r="C182" s="9" t="s">
        <v>401</v>
      </c>
      <c r="D182" s="4">
        <v>3</v>
      </c>
      <c r="E182" s="5" t="s">
        <v>397</v>
      </c>
      <c r="F182" s="4" t="s">
        <v>396</v>
      </c>
      <c r="H182" s="14" t="str">
        <f t="shared" si="2"/>
        <v>programma</v>
      </c>
      <c r="I182" s="9" t="s">
        <v>1056</v>
      </c>
    </row>
    <row r="183" spans="1:9" ht="14.5" x14ac:dyDescent="0.35">
      <c r="A183" s="9" t="s">
        <v>758</v>
      </c>
      <c r="B183" s="9" t="s">
        <v>402</v>
      </c>
      <c r="C183" s="9" t="s">
        <v>403</v>
      </c>
      <c r="D183" s="4">
        <v>2</v>
      </c>
      <c r="E183" s="5" t="s">
        <v>397</v>
      </c>
      <c r="F183" s="4" t="s">
        <v>396</v>
      </c>
      <c r="H183" s="14" t="str">
        <f t="shared" si="2"/>
        <v>programma</v>
      </c>
      <c r="I183" s="9" t="s">
        <v>1057</v>
      </c>
    </row>
    <row r="184" spans="1:9" ht="14.5" x14ac:dyDescent="0.35">
      <c r="A184" s="9" t="s">
        <v>758</v>
      </c>
      <c r="B184" s="9" t="s">
        <v>404</v>
      </c>
      <c r="C184" s="9" t="s">
        <v>405</v>
      </c>
      <c r="D184" s="4">
        <v>2</v>
      </c>
      <c r="E184" s="5" t="s">
        <v>397</v>
      </c>
      <c r="F184" s="4" t="s">
        <v>396</v>
      </c>
      <c r="H184" s="14" t="str">
        <f t="shared" si="2"/>
        <v>programma</v>
      </c>
      <c r="I184" s="9" t="s">
        <v>1058</v>
      </c>
    </row>
    <row r="185" spans="1:9" ht="14.5" x14ac:dyDescent="0.35">
      <c r="A185" s="9" t="s">
        <v>758</v>
      </c>
      <c r="B185" s="9" t="s">
        <v>406</v>
      </c>
      <c r="C185" s="9" t="s">
        <v>407</v>
      </c>
      <c r="D185" s="4">
        <v>3</v>
      </c>
      <c r="E185" s="5" t="s">
        <v>397</v>
      </c>
      <c r="F185" s="4" t="s">
        <v>396</v>
      </c>
      <c r="H185" s="14" t="str">
        <f t="shared" si="2"/>
        <v>programma</v>
      </c>
      <c r="I185" s="9" t="s">
        <v>1059</v>
      </c>
    </row>
    <row r="186" spans="1:9" ht="14.5" x14ac:dyDescent="0.35">
      <c r="A186" s="9" t="s">
        <v>758</v>
      </c>
      <c r="B186" s="9" t="s">
        <v>408</v>
      </c>
      <c r="C186" s="9" t="s">
        <v>409</v>
      </c>
      <c r="D186" s="4">
        <v>2</v>
      </c>
      <c r="E186" s="5" t="s">
        <v>397</v>
      </c>
      <c r="F186" s="4" t="s">
        <v>396</v>
      </c>
      <c r="H186" s="14" t="str">
        <f t="shared" si="2"/>
        <v>programma</v>
      </c>
      <c r="I186" s="9" t="s">
        <v>1060</v>
      </c>
    </row>
    <row r="187" spans="1:9" ht="14.5" x14ac:dyDescent="0.35">
      <c r="A187" s="9" t="s">
        <v>758</v>
      </c>
      <c r="B187" s="9" t="s">
        <v>410</v>
      </c>
      <c r="C187" s="9" t="s">
        <v>411</v>
      </c>
      <c r="D187" s="4">
        <v>1</v>
      </c>
      <c r="E187" s="5" t="s">
        <v>397</v>
      </c>
      <c r="F187" s="4" t="s">
        <v>396</v>
      </c>
      <c r="H187" s="14" t="str">
        <f t="shared" si="2"/>
        <v>programma</v>
      </c>
      <c r="I187" s="9" t="s">
        <v>1061</v>
      </c>
    </row>
    <row r="188" spans="1:9" ht="14.5" x14ac:dyDescent="0.35">
      <c r="A188" s="9" t="s">
        <v>758</v>
      </c>
      <c r="B188" s="9" t="s">
        <v>412</v>
      </c>
      <c r="C188" s="9" t="s">
        <v>413</v>
      </c>
      <c r="D188" s="4">
        <v>2</v>
      </c>
      <c r="E188" s="5" t="s">
        <v>397</v>
      </c>
      <c r="F188" s="4" t="s">
        <v>396</v>
      </c>
      <c r="H188" s="14" t="str">
        <f t="shared" si="2"/>
        <v>programma</v>
      </c>
      <c r="I188" s="9" t="s">
        <v>1062</v>
      </c>
    </row>
    <row r="189" spans="1:9" ht="14.5" x14ac:dyDescent="0.35">
      <c r="A189" s="9" t="s">
        <v>758</v>
      </c>
      <c r="B189" s="9" t="s">
        <v>414</v>
      </c>
      <c r="C189" s="9" t="s">
        <v>415</v>
      </c>
      <c r="D189" s="4">
        <v>3</v>
      </c>
      <c r="E189" s="5" t="s">
        <v>397</v>
      </c>
      <c r="F189" s="4" t="s">
        <v>396</v>
      </c>
      <c r="H189" s="14" t="str">
        <f t="shared" si="2"/>
        <v>programma</v>
      </c>
      <c r="I189" s="9" t="s">
        <v>1063</v>
      </c>
    </row>
    <row r="190" spans="1:9" ht="14.5" x14ac:dyDescent="0.35">
      <c r="A190" s="9" t="s">
        <v>758</v>
      </c>
      <c r="B190" s="9" t="s">
        <v>416</v>
      </c>
      <c r="C190" s="9" t="s">
        <v>417</v>
      </c>
      <c r="D190" s="4">
        <v>2</v>
      </c>
      <c r="E190" s="5" t="s">
        <v>397</v>
      </c>
      <c r="F190" s="4" t="s">
        <v>396</v>
      </c>
      <c r="H190" s="14" t="str">
        <f t="shared" si="2"/>
        <v>programma</v>
      </c>
      <c r="I190" s="9" t="s">
        <v>1064</v>
      </c>
    </row>
    <row r="191" spans="1:9" ht="14.5" x14ac:dyDescent="0.35">
      <c r="A191" s="9" t="s">
        <v>758</v>
      </c>
      <c r="B191" s="9" t="s">
        <v>418</v>
      </c>
      <c r="C191" s="9" t="s">
        <v>419</v>
      </c>
      <c r="D191" s="4">
        <v>2</v>
      </c>
      <c r="E191" s="5" t="s">
        <v>397</v>
      </c>
      <c r="F191" s="4" t="s">
        <v>396</v>
      </c>
      <c r="H191" s="14" t="str">
        <f t="shared" si="2"/>
        <v>programma</v>
      </c>
      <c r="I191" s="9" t="s">
        <v>1065</v>
      </c>
    </row>
    <row r="192" spans="1:9" ht="14.5" x14ac:dyDescent="0.35">
      <c r="A192" s="9" t="s">
        <v>758</v>
      </c>
      <c r="B192" s="9" t="s">
        <v>741</v>
      </c>
      <c r="C192" s="9" t="s">
        <v>742</v>
      </c>
      <c r="D192" s="4">
        <v>1</v>
      </c>
      <c r="E192" s="5" t="s">
        <v>397</v>
      </c>
      <c r="F192" s="4" t="s">
        <v>396</v>
      </c>
      <c r="H192" s="14" t="str">
        <f t="shared" si="2"/>
        <v>programma</v>
      </c>
      <c r="I192" s="9" t="s">
        <v>1066</v>
      </c>
    </row>
    <row r="193" spans="1:9" ht="14.5" x14ac:dyDescent="0.35">
      <c r="A193" s="9" t="s">
        <v>758</v>
      </c>
      <c r="B193" s="9" t="s">
        <v>796</v>
      </c>
      <c r="C193" s="9" t="s">
        <v>823</v>
      </c>
      <c r="D193" s="4">
        <v>2</v>
      </c>
      <c r="E193" s="5" t="s">
        <v>422</v>
      </c>
      <c r="F193" s="4" t="s">
        <v>396</v>
      </c>
      <c r="G193" s="9">
        <v>0</v>
      </c>
      <c r="H193" s="14" t="str">
        <f t="shared" si="2"/>
        <v>programma</v>
      </c>
      <c r="I193" s="9" t="s">
        <v>824</v>
      </c>
    </row>
    <row r="194" spans="1:9" ht="14.5" x14ac:dyDescent="0.35">
      <c r="A194" s="9" t="s">
        <v>758</v>
      </c>
      <c r="B194" s="9" t="s">
        <v>797</v>
      </c>
      <c r="C194" s="9" t="s">
        <v>825</v>
      </c>
      <c r="D194" s="4">
        <v>1.5</v>
      </c>
      <c r="E194" s="5" t="s">
        <v>422</v>
      </c>
      <c r="F194" s="4" t="s">
        <v>396</v>
      </c>
      <c r="G194" s="9">
        <v>0</v>
      </c>
      <c r="H194" s="14" t="str">
        <f t="shared" si="2"/>
        <v>programma</v>
      </c>
      <c r="I194" s="9" t="s">
        <v>826</v>
      </c>
    </row>
    <row r="195" spans="1:9" ht="14.5" x14ac:dyDescent="0.35">
      <c r="A195" s="9" t="s">
        <v>758</v>
      </c>
      <c r="B195" s="9" t="s">
        <v>798</v>
      </c>
      <c r="C195" s="9" t="s">
        <v>827</v>
      </c>
      <c r="D195" s="4">
        <v>1</v>
      </c>
      <c r="E195" s="5" t="s">
        <v>422</v>
      </c>
      <c r="F195" s="4" t="s">
        <v>396</v>
      </c>
      <c r="G195" s="9">
        <v>0</v>
      </c>
      <c r="H195" s="14" t="str">
        <f t="shared" si="2"/>
        <v>programma</v>
      </c>
      <c r="I195" s="9" t="s">
        <v>828</v>
      </c>
    </row>
    <row r="196" spans="1:9" ht="14.5" x14ac:dyDescent="0.35">
      <c r="A196" s="9" t="s">
        <v>758</v>
      </c>
      <c r="B196" s="9" t="s">
        <v>420</v>
      </c>
      <c r="C196" s="9" t="s">
        <v>421</v>
      </c>
      <c r="D196" s="4">
        <v>1</v>
      </c>
      <c r="E196" s="5" t="s">
        <v>422</v>
      </c>
      <c r="F196" s="4" t="s">
        <v>396</v>
      </c>
      <c r="H196" s="14" t="str">
        <f t="shared" si="2"/>
        <v>programma</v>
      </c>
      <c r="I196" s="9" t="s">
        <v>1067</v>
      </c>
    </row>
    <row r="197" spans="1:9" ht="14.5" x14ac:dyDescent="0.35">
      <c r="A197" s="9" t="s">
        <v>758</v>
      </c>
      <c r="B197" s="9" t="s">
        <v>423</v>
      </c>
      <c r="C197" s="9" t="s">
        <v>424</v>
      </c>
      <c r="D197" s="4">
        <v>2</v>
      </c>
      <c r="E197" s="5" t="s">
        <v>422</v>
      </c>
      <c r="F197" s="4" t="s">
        <v>396</v>
      </c>
      <c r="H197" s="14" t="str">
        <f t="shared" si="2"/>
        <v>programma</v>
      </c>
      <c r="I197" s="9" t="s">
        <v>1068</v>
      </c>
    </row>
    <row r="198" spans="1:9" ht="14.5" x14ac:dyDescent="0.35">
      <c r="A198" s="9" t="s">
        <v>758</v>
      </c>
      <c r="B198" s="9" t="s">
        <v>425</v>
      </c>
      <c r="C198" s="9" t="s">
        <v>426</v>
      </c>
      <c r="D198" s="4">
        <v>1</v>
      </c>
      <c r="E198" s="5" t="s">
        <v>422</v>
      </c>
      <c r="F198" s="4" t="s">
        <v>396</v>
      </c>
      <c r="H198" s="14" t="str">
        <f t="shared" si="2"/>
        <v>programma</v>
      </c>
      <c r="I198" s="9" t="s">
        <v>1069</v>
      </c>
    </row>
    <row r="199" spans="1:9" ht="14.5" x14ac:dyDescent="0.35">
      <c r="A199" s="9" t="s">
        <v>758</v>
      </c>
      <c r="B199" s="9" t="s">
        <v>427</v>
      </c>
      <c r="C199" s="9" t="s">
        <v>428</v>
      </c>
      <c r="D199" s="4">
        <v>2</v>
      </c>
      <c r="E199" s="5" t="s">
        <v>422</v>
      </c>
      <c r="F199" s="4" t="s">
        <v>396</v>
      </c>
      <c r="H199" s="14" t="str">
        <f t="shared" ref="H199:H262" si="3">HYPERLINK(I199,"programma")</f>
        <v>programma</v>
      </c>
      <c r="I199" s="9" t="s">
        <v>1070</v>
      </c>
    </row>
    <row r="200" spans="1:9" ht="14.5" x14ac:dyDescent="0.35">
      <c r="A200" s="9" t="s">
        <v>758</v>
      </c>
      <c r="B200" s="9" t="s">
        <v>429</v>
      </c>
      <c r="C200" s="9" t="s">
        <v>430</v>
      </c>
      <c r="D200" s="4">
        <v>1</v>
      </c>
      <c r="E200" s="5" t="s">
        <v>422</v>
      </c>
      <c r="F200" s="4" t="s">
        <v>396</v>
      </c>
      <c r="H200" s="14" t="str">
        <f t="shared" si="3"/>
        <v>programma</v>
      </c>
      <c r="I200" s="9" t="s">
        <v>1071</v>
      </c>
    </row>
    <row r="201" spans="1:9" ht="14.5" x14ac:dyDescent="0.35">
      <c r="A201" s="9" t="s">
        <v>758</v>
      </c>
      <c r="B201" s="9" t="s">
        <v>431</v>
      </c>
      <c r="C201" s="9" t="s">
        <v>432</v>
      </c>
      <c r="D201" s="4">
        <v>3</v>
      </c>
      <c r="E201" s="5" t="s">
        <v>422</v>
      </c>
      <c r="F201" s="4" t="s">
        <v>396</v>
      </c>
      <c r="H201" s="14" t="str">
        <f t="shared" si="3"/>
        <v>programma</v>
      </c>
      <c r="I201" s="9" t="s">
        <v>1072</v>
      </c>
    </row>
    <row r="202" spans="1:9" ht="14.5" x14ac:dyDescent="0.35">
      <c r="A202" s="9" t="s">
        <v>758</v>
      </c>
      <c r="B202" s="9" t="s">
        <v>433</v>
      </c>
      <c r="C202" s="9" t="s">
        <v>434</v>
      </c>
      <c r="D202" s="4">
        <v>3</v>
      </c>
      <c r="E202" s="5" t="s">
        <v>422</v>
      </c>
      <c r="F202" s="4" t="s">
        <v>396</v>
      </c>
      <c r="H202" s="14" t="str">
        <f t="shared" si="3"/>
        <v>programma</v>
      </c>
      <c r="I202" s="9" t="s">
        <v>1073</v>
      </c>
    </row>
    <row r="203" spans="1:9" ht="14.5" x14ac:dyDescent="0.35">
      <c r="A203" s="9" t="s">
        <v>758</v>
      </c>
      <c r="B203" s="9" t="s">
        <v>435</v>
      </c>
      <c r="C203" s="9" t="s">
        <v>436</v>
      </c>
      <c r="D203" s="4">
        <v>2</v>
      </c>
      <c r="E203" s="5" t="s">
        <v>422</v>
      </c>
      <c r="F203" s="4" t="s">
        <v>396</v>
      </c>
      <c r="H203" s="14" t="str">
        <f t="shared" si="3"/>
        <v>programma</v>
      </c>
      <c r="I203" s="9" t="s">
        <v>1074</v>
      </c>
    </row>
    <row r="204" spans="1:9" ht="14.5" x14ac:dyDescent="0.35">
      <c r="A204" s="9" t="s">
        <v>758</v>
      </c>
      <c r="B204" s="9" t="s">
        <v>437</v>
      </c>
      <c r="C204" s="9" t="s">
        <v>438</v>
      </c>
      <c r="D204" s="4">
        <v>2</v>
      </c>
      <c r="E204" s="5" t="s">
        <v>422</v>
      </c>
      <c r="F204" s="4" t="s">
        <v>396</v>
      </c>
      <c r="H204" s="14" t="str">
        <f t="shared" si="3"/>
        <v>programma</v>
      </c>
      <c r="I204" s="9" t="s">
        <v>1075</v>
      </c>
    </row>
    <row r="205" spans="1:9" ht="14.5" x14ac:dyDescent="0.35">
      <c r="A205" s="9" t="s">
        <v>758</v>
      </c>
      <c r="B205" s="9" t="s">
        <v>439</v>
      </c>
      <c r="C205" s="9" t="s">
        <v>440</v>
      </c>
      <c r="D205" s="4">
        <v>1</v>
      </c>
      <c r="E205" s="5" t="s">
        <v>422</v>
      </c>
      <c r="F205" s="4" t="s">
        <v>396</v>
      </c>
      <c r="H205" s="14" t="str">
        <f t="shared" si="3"/>
        <v>programma</v>
      </c>
      <c r="I205" s="9" t="s">
        <v>1076</v>
      </c>
    </row>
    <row r="206" spans="1:9" ht="14.5" x14ac:dyDescent="0.35">
      <c r="A206" s="9" t="s">
        <v>757</v>
      </c>
      <c r="B206" s="9" t="s">
        <v>743</v>
      </c>
      <c r="C206" s="9" t="s">
        <v>744</v>
      </c>
      <c r="D206" s="4">
        <v>2</v>
      </c>
      <c r="E206" s="5" t="s">
        <v>397</v>
      </c>
      <c r="F206" s="4" t="s">
        <v>396</v>
      </c>
      <c r="H206" s="14" t="str">
        <f t="shared" si="3"/>
        <v>programma</v>
      </c>
      <c r="I206" s="9" t="s">
        <v>1077</v>
      </c>
    </row>
    <row r="207" spans="1:9" ht="14.5" x14ac:dyDescent="0.35">
      <c r="A207" s="9" t="s">
        <v>757</v>
      </c>
      <c r="B207" s="9" t="s">
        <v>745</v>
      </c>
      <c r="C207" s="9" t="s">
        <v>746</v>
      </c>
      <c r="D207" s="4">
        <v>1</v>
      </c>
      <c r="E207" s="5" t="s">
        <v>767</v>
      </c>
      <c r="F207" s="4" t="s">
        <v>396</v>
      </c>
      <c r="H207" s="14" t="str">
        <f t="shared" si="3"/>
        <v>programma</v>
      </c>
      <c r="I207" s="9" t="s">
        <v>1078</v>
      </c>
    </row>
    <row r="208" spans="1:9" ht="14.5" x14ac:dyDescent="0.35">
      <c r="A208" s="9" t="s">
        <v>757</v>
      </c>
      <c r="B208" s="9" t="s">
        <v>747</v>
      </c>
      <c r="C208" s="9" t="s">
        <v>748</v>
      </c>
      <c r="D208" s="4">
        <v>2</v>
      </c>
      <c r="E208" s="5" t="s">
        <v>767</v>
      </c>
      <c r="F208" s="4" t="s">
        <v>396</v>
      </c>
      <c r="H208" s="14" t="str">
        <f t="shared" si="3"/>
        <v>programma</v>
      </c>
      <c r="I208" s="9" t="s">
        <v>1079</v>
      </c>
    </row>
    <row r="209" spans="1:9" ht="14.5" x14ac:dyDescent="0.35">
      <c r="A209" s="9" t="s">
        <v>757</v>
      </c>
      <c r="B209" s="9" t="s">
        <v>749</v>
      </c>
      <c r="C209" s="9" t="s">
        <v>750</v>
      </c>
      <c r="D209" s="4">
        <v>5</v>
      </c>
      <c r="E209" s="5" t="s">
        <v>767</v>
      </c>
      <c r="F209" s="4" t="s">
        <v>396</v>
      </c>
      <c r="H209" s="14" t="str">
        <f t="shared" si="3"/>
        <v>programma</v>
      </c>
      <c r="I209" s="9" t="s">
        <v>1080</v>
      </c>
    </row>
    <row r="210" spans="1:9" ht="14.5" x14ac:dyDescent="0.35">
      <c r="A210" s="9" t="s">
        <v>757</v>
      </c>
      <c r="B210" s="9" t="s">
        <v>751</v>
      </c>
      <c r="C210" s="9" t="s">
        <v>752</v>
      </c>
      <c r="D210" s="4">
        <v>1</v>
      </c>
      <c r="E210" s="5" t="s">
        <v>768</v>
      </c>
      <c r="F210" s="4" t="s">
        <v>396</v>
      </c>
      <c r="H210" s="14" t="str">
        <f t="shared" si="3"/>
        <v>programma</v>
      </c>
      <c r="I210" s="9" t="s">
        <v>1081</v>
      </c>
    </row>
    <row r="211" spans="1:9" ht="14.5" x14ac:dyDescent="0.35">
      <c r="A211" s="9" t="s">
        <v>757</v>
      </c>
      <c r="B211" s="9" t="s">
        <v>753</v>
      </c>
      <c r="C211" s="9" t="s">
        <v>754</v>
      </c>
      <c r="D211" s="4">
        <v>1</v>
      </c>
      <c r="E211" s="5" t="s">
        <v>768</v>
      </c>
      <c r="F211" s="4" t="s">
        <v>396</v>
      </c>
      <c r="H211" s="14" t="str">
        <f t="shared" si="3"/>
        <v>programma</v>
      </c>
      <c r="I211" s="9" t="s">
        <v>1082</v>
      </c>
    </row>
    <row r="212" spans="1:9" ht="14.5" x14ac:dyDescent="0.35">
      <c r="A212" s="9" t="s">
        <v>757</v>
      </c>
      <c r="B212" s="9" t="s">
        <v>755</v>
      </c>
      <c r="C212" s="9" t="s">
        <v>756</v>
      </c>
      <c r="D212" s="4">
        <v>1</v>
      </c>
      <c r="E212" s="5" t="s">
        <v>768</v>
      </c>
      <c r="F212" s="4" t="s">
        <v>396</v>
      </c>
      <c r="H212" s="14" t="str">
        <f t="shared" si="3"/>
        <v>programma</v>
      </c>
      <c r="I212" s="9" t="s">
        <v>1083</v>
      </c>
    </row>
    <row r="213" spans="1:9" ht="14.5" x14ac:dyDescent="0.35">
      <c r="A213" s="9" t="s">
        <v>445</v>
      </c>
      <c r="B213" s="9" t="s">
        <v>441</v>
      </c>
      <c r="C213" s="9" t="s">
        <v>442</v>
      </c>
      <c r="D213" s="4">
        <v>2</v>
      </c>
      <c r="E213" s="5" t="s">
        <v>830</v>
      </c>
      <c r="F213" s="4" t="s">
        <v>444</v>
      </c>
      <c r="G213" s="9" t="s">
        <v>443</v>
      </c>
      <c r="H213" s="14" t="str">
        <f t="shared" si="3"/>
        <v>programma</v>
      </c>
      <c r="I213" s="9" t="s">
        <v>1084</v>
      </c>
    </row>
    <row r="214" spans="1:9" ht="14.5" x14ac:dyDescent="0.35">
      <c r="A214" s="9" t="s">
        <v>445</v>
      </c>
      <c r="B214" s="9" t="s">
        <v>799</v>
      </c>
      <c r="C214" s="9" t="s">
        <v>829</v>
      </c>
      <c r="D214" s="4">
        <v>3</v>
      </c>
      <c r="E214" s="5" t="s">
        <v>830</v>
      </c>
      <c r="F214" s="4" t="s">
        <v>444</v>
      </c>
      <c r="G214" s="9" t="s">
        <v>443</v>
      </c>
      <c r="H214" s="14" t="str">
        <f t="shared" si="3"/>
        <v>programma</v>
      </c>
      <c r="I214" s="9" t="s">
        <v>1084</v>
      </c>
    </row>
    <row r="215" spans="1:9" ht="14.5" x14ac:dyDescent="0.35">
      <c r="A215" s="9" t="s">
        <v>445</v>
      </c>
      <c r="B215" s="9" t="s">
        <v>446</v>
      </c>
      <c r="C215" s="9" t="s">
        <v>447</v>
      </c>
      <c r="D215" s="4">
        <v>3</v>
      </c>
      <c r="E215" s="5" t="s">
        <v>830</v>
      </c>
      <c r="F215" s="4" t="s">
        <v>444</v>
      </c>
      <c r="G215" s="9" t="s">
        <v>448</v>
      </c>
      <c r="H215" s="14" t="str">
        <f t="shared" si="3"/>
        <v>programma</v>
      </c>
      <c r="I215" s="9" t="s">
        <v>1085</v>
      </c>
    </row>
    <row r="216" spans="1:9" ht="14.5" x14ac:dyDescent="0.35">
      <c r="A216" s="9" t="s">
        <v>445</v>
      </c>
      <c r="B216" s="9" t="s">
        <v>449</v>
      </c>
      <c r="C216" s="9" t="s">
        <v>450</v>
      </c>
      <c r="D216" s="4">
        <v>3</v>
      </c>
      <c r="E216" s="5" t="s">
        <v>830</v>
      </c>
      <c r="F216" s="4" t="s">
        <v>444</v>
      </c>
      <c r="G216" s="9" t="s">
        <v>448</v>
      </c>
      <c r="H216" s="14" t="str">
        <f t="shared" si="3"/>
        <v>programma</v>
      </c>
      <c r="I216" s="9" t="s">
        <v>1086</v>
      </c>
    </row>
    <row r="217" spans="1:9" ht="14.5" x14ac:dyDescent="0.35">
      <c r="A217" s="9" t="s">
        <v>445</v>
      </c>
      <c r="B217" s="9" t="s">
        <v>451</v>
      </c>
      <c r="C217" s="9" t="s">
        <v>452</v>
      </c>
      <c r="D217" s="4">
        <v>3</v>
      </c>
      <c r="E217" s="5" t="s">
        <v>830</v>
      </c>
      <c r="F217" s="4" t="s">
        <v>444</v>
      </c>
      <c r="G217" s="9" t="s">
        <v>448</v>
      </c>
      <c r="H217" s="14" t="str">
        <f t="shared" si="3"/>
        <v>programma</v>
      </c>
      <c r="I217" s="9" t="s">
        <v>1087</v>
      </c>
    </row>
    <row r="218" spans="1:9" ht="14.5" x14ac:dyDescent="0.35">
      <c r="A218" s="9" t="s">
        <v>445</v>
      </c>
      <c r="B218" s="9" t="s">
        <v>453</v>
      </c>
      <c r="C218" s="9" t="s">
        <v>454</v>
      </c>
      <c r="D218" s="4">
        <v>3</v>
      </c>
      <c r="E218" s="5" t="s">
        <v>830</v>
      </c>
      <c r="F218" s="4" t="s">
        <v>444</v>
      </c>
      <c r="G218" s="9" t="s">
        <v>455</v>
      </c>
      <c r="H218" s="14" t="str">
        <f t="shared" si="3"/>
        <v>programma</v>
      </c>
      <c r="I218" s="9" t="s">
        <v>1088</v>
      </c>
    </row>
    <row r="219" spans="1:9" ht="14.5" x14ac:dyDescent="0.35">
      <c r="A219" s="9" t="s">
        <v>445</v>
      </c>
      <c r="B219" s="9" t="s">
        <v>800</v>
      </c>
      <c r="C219" s="9" t="s">
        <v>831</v>
      </c>
      <c r="D219" s="4">
        <v>3</v>
      </c>
      <c r="E219" s="5" t="s">
        <v>830</v>
      </c>
      <c r="F219" s="4" t="s">
        <v>444</v>
      </c>
      <c r="G219" s="9" t="s">
        <v>832</v>
      </c>
      <c r="H219" s="14" t="str">
        <f t="shared" si="3"/>
        <v>programma</v>
      </c>
      <c r="I219" s="9" t="s">
        <v>833</v>
      </c>
    </row>
    <row r="220" spans="1:9" ht="14.5" x14ac:dyDescent="0.35">
      <c r="A220" s="9" t="s">
        <v>445</v>
      </c>
      <c r="B220" s="9" t="s">
        <v>801</v>
      </c>
      <c r="C220" s="9" t="s">
        <v>834</v>
      </c>
      <c r="D220" s="4">
        <v>3</v>
      </c>
      <c r="E220" s="5" t="s">
        <v>830</v>
      </c>
      <c r="F220" s="4" t="s">
        <v>444</v>
      </c>
      <c r="G220" s="9" t="s">
        <v>835</v>
      </c>
      <c r="H220" s="14" t="str">
        <f t="shared" si="3"/>
        <v>programma</v>
      </c>
      <c r="I220" s="9" t="s">
        <v>836</v>
      </c>
    </row>
    <row r="221" spans="1:9" ht="14.5" x14ac:dyDescent="0.35">
      <c r="A221" s="9" t="s">
        <v>445</v>
      </c>
      <c r="B221" s="9" t="s">
        <v>802</v>
      </c>
      <c r="C221" s="9" t="s">
        <v>837</v>
      </c>
      <c r="D221" s="4">
        <v>3</v>
      </c>
      <c r="E221" s="5" t="s">
        <v>830</v>
      </c>
      <c r="F221" s="4" t="s">
        <v>444</v>
      </c>
      <c r="G221" s="9" t="s">
        <v>838</v>
      </c>
      <c r="H221" s="14" t="str">
        <f t="shared" si="3"/>
        <v>programma</v>
      </c>
      <c r="I221" s="9" t="s">
        <v>839</v>
      </c>
    </row>
    <row r="222" spans="1:9" ht="14.5" x14ac:dyDescent="0.35">
      <c r="A222" s="9" t="s">
        <v>445</v>
      </c>
      <c r="B222" s="9" t="s">
        <v>803</v>
      </c>
      <c r="C222" s="9" t="s">
        <v>840</v>
      </c>
      <c r="D222" s="4">
        <v>3</v>
      </c>
      <c r="E222" s="5" t="s">
        <v>830</v>
      </c>
      <c r="F222" s="4" t="s">
        <v>444</v>
      </c>
      <c r="G222" s="9" t="s">
        <v>841</v>
      </c>
      <c r="H222" s="14" t="str">
        <f t="shared" si="3"/>
        <v>programma</v>
      </c>
      <c r="I222" s="9" t="s">
        <v>842</v>
      </c>
    </row>
    <row r="223" spans="1:9" ht="14.5" x14ac:dyDescent="0.35">
      <c r="A223" s="9" t="s">
        <v>445</v>
      </c>
      <c r="B223" s="9" t="s">
        <v>456</v>
      </c>
      <c r="C223" s="9" t="s">
        <v>457</v>
      </c>
      <c r="D223" s="4">
        <v>4</v>
      </c>
      <c r="E223" s="5" t="s">
        <v>830</v>
      </c>
      <c r="F223" s="4" t="s">
        <v>444</v>
      </c>
      <c r="G223" s="9" t="s">
        <v>458</v>
      </c>
      <c r="H223" s="14" t="str">
        <f t="shared" si="3"/>
        <v>programma</v>
      </c>
      <c r="I223" s="9" t="s">
        <v>1089</v>
      </c>
    </row>
    <row r="224" spans="1:9" ht="14.5" x14ac:dyDescent="0.35">
      <c r="A224" s="9" t="s">
        <v>445</v>
      </c>
      <c r="B224" s="9" t="s">
        <v>459</v>
      </c>
      <c r="C224" s="9" t="s">
        <v>460</v>
      </c>
      <c r="D224" s="4">
        <v>3</v>
      </c>
      <c r="E224" s="12" t="s">
        <v>849</v>
      </c>
      <c r="F224" s="4" t="s">
        <v>462</v>
      </c>
      <c r="G224" s="9" t="s">
        <v>461</v>
      </c>
      <c r="H224" s="14" t="str">
        <f t="shared" si="3"/>
        <v>programma</v>
      </c>
      <c r="I224" s="9" t="s">
        <v>1090</v>
      </c>
    </row>
    <row r="225" spans="1:9" ht="14.5" x14ac:dyDescent="0.35">
      <c r="A225" s="9" t="s">
        <v>445</v>
      </c>
      <c r="B225" s="9" t="s">
        <v>463</v>
      </c>
      <c r="C225" s="9" t="s">
        <v>464</v>
      </c>
      <c r="D225" s="4">
        <v>3</v>
      </c>
      <c r="E225" s="12" t="s">
        <v>849</v>
      </c>
      <c r="F225" s="4" t="s">
        <v>462</v>
      </c>
      <c r="G225" s="9" t="s">
        <v>465</v>
      </c>
      <c r="H225" s="14" t="str">
        <f t="shared" si="3"/>
        <v>programma</v>
      </c>
      <c r="I225" s="9" t="s">
        <v>1091</v>
      </c>
    </row>
    <row r="226" spans="1:9" ht="14.5" x14ac:dyDescent="0.35">
      <c r="A226" s="9" t="s">
        <v>445</v>
      </c>
      <c r="B226" s="9" t="s">
        <v>466</v>
      </c>
      <c r="C226" s="9" t="s">
        <v>467</v>
      </c>
      <c r="D226" s="4">
        <v>2</v>
      </c>
      <c r="E226" s="5" t="s">
        <v>844</v>
      </c>
      <c r="F226" s="4" t="s">
        <v>469</v>
      </c>
      <c r="G226" s="9" t="s">
        <v>468</v>
      </c>
      <c r="H226" s="14" t="str">
        <f t="shared" si="3"/>
        <v>programma</v>
      </c>
      <c r="I226" s="9" t="s">
        <v>1092</v>
      </c>
    </row>
    <row r="227" spans="1:9" ht="14.5" x14ac:dyDescent="0.35">
      <c r="A227" s="9" t="s">
        <v>445</v>
      </c>
      <c r="B227" s="9" t="s">
        <v>470</v>
      </c>
      <c r="C227" s="9" t="s">
        <v>471</v>
      </c>
      <c r="D227" s="4">
        <v>5</v>
      </c>
      <c r="E227" s="5" t="s">
        <v>844</v>
      </c>
      <c r="F227" s="4" t="s">
        <v>469</v>
      </c>
      <c r="G227" s="9" t="s">
        <v>471</v>
      </c>
      <c r="H227" s="14" t="str">
        <f t="shared" si="3"/>
        <v>programma</v>
      </c>
      <c r="I227" s="9" t="s">
        <v>1093</v>
      </c>
    </row>
    <row r="228" spans="1:9" ht="14.5" x14ac:dyDescent="0.35">
      <c r="A228" s="9" t="s">
        <v>445</v>
      </c>
      <c r="B228" s="9" t="s">
        <v>804</v>
      </c>
      <c r="C228" s="9" t="s">
        <v>843</v>
      </c>
      <c r="D228" s="4">
        <v>5</v>
      </c>
      <c r="E228" s="5" t="s">
        <v>844</v>
      </c>
      <c r="F228" s="4" t="s">
        <v>845</v>
      </c>
      <c r="G228" s="9" t="s">
        <v>846</v>
      </c>
      <c r="H228" s="14" t="str">
        <f t="shared" si="3"/>
        <v>programma</v>
      </c>
      <c r="I228" s="9" t="s">
        <v>847</v>
      </c>
    </row>
    <row r="229" spans="1:9" ht="14.5" x14ac:dyDescent="0.35">
      <c r="A229" s="9" t="s">
        <v>445</v>
      </c>
      <c r="B229" s="9" t="s">
        <v>806</v>
      </c>
      <c r="C229" s="9" t="s">
        <v>851</v>
      </c>
      <c r="D229" s="4">
        <v>5</v>
      </c>
      <c r="E229" s="5" t="s">
        <v>849</v>
      </c>
      <c r="F229" s="4" t="s">
        <v>475</v>
      </c>
      <c r="G229" s="9">
        <v>0</v>
      </c>
      <c r="H229" s="14" t="str">
        <f t="shared" si="3"/>
        <v>programma</v>
      </c>
      <c r="I229" s="9" t="s">
        <v>852</v>
      </c>
    </row>
    <row r="230" spans="1:9" ht="14.5" x14ac:dyDescent="0.35">
      <c r="A230" s="9" t="s">
        <v>445</v>
      </c>
      <c r="B230" s="9" t="s">
        <v>805</v>
      </c>
      <c r="C230" s="9" t="s">
        <v>848</v>
      </c>
      <c r="D230" s="4">
        <v>3</v>
      </c>
      <c r="E230" s="5" t="s">
        <v>849</v>
      </c>
      <c r="F230" s="4" t="s">
        <v>475</v>
      </c>
      <c r="G230" s="9" t="s">
        <v>805</v>
      </c>
      <c r="H230" s="14" t="str">
        <f t="shared" si="3"/>
        <v>programma</v>
      </c>
      <c r="I230" s="9" t="s">
        <v>850</v>
      </c>
    </row>
    <row r="231" spans="1:9" ht="14.5" x14ac:dyDescent="0.35">
      <c r="A231" s="9" t="s">
        <v>445</v>
      </c>
      <c r="B231" s="9" t="s">
        <v>472</v>
      </c>
      <c r="C231" s="9" t="s">
        <v>473</v>
      </c>
      <c r="D231" s="4">
        <v>3</v>
      </c>
      <c r="E231" s="12" t="s">
        <v>849</v>
      </c>
      <c r="F231" s="4" t="s">
        <v>475</v>
      </c>
      <c r="G231" s="9" t="s">
        <v>474</v>
      </c>
      <c r="H231" s="14" t="str">
        <f t="shared" si="3"/>
        <v>programma</v>
      </c>
      <c r="I231" s="9" t="s">
        <v>1094</v>
      </c>
    </row>
    <row r="232" spans="1:9" ht="14.5" x14ac:dyDescent="0.35">
      <c r="A232" s="9" t="s">
        <v>445</v>
      </c>
      <c r="B232" s="9" t="s">
        <v>476</v>
      </c>
      <c r="C232" s="9" t="s">
        <v>477</v>
      </c>
      <c r="D232" s="4">
        <v>6</v>
      </c>
      <c r="E232" s="12" t="s">
        <v>849</v>
      </c>
      <c r="F232" s="4" t="s">
        <v>475</v>
      </c>
      <c r="H232" s="14" t="str">
        <f t="shared" si="3"/>
        <v>programma</v>
      </c>
      <c r="I232" s="9" t="s">
        <v>1095</v>
      </c>
    </row>
    <row r="233" spans="1:9" ht="14.5" x14ac:dyDescent="0.35">
      <c r="A233" s="9" t="s">
        <v>445</v>
      </c>
      <c r="B233" s="9" t="s">
        <v>479</v>
      </c>
      <c r="C233" s="9" t="s">
        <v>480</v>
      </c>
      <c r="D233" s="4">
        <v>2</v>
      </c>
      <c r="E233" s="12" t="s">
        <v>849</v>
      </c>
      <c r="F233" s="4" t="s">
        <v>478</v>
      </c>
      <c r="G233" s="9" t="s">
        <v>688</v>
      </c>
      <c r="H233" s="14" t="str">
        <f t="shared" si="3"/>
        <v>programma</v>
      </c>
      <c r="I233" s="9" t="s">
        <v>1096</v>
      </c>
    </row>
    <row r="234" spans="1:9" ht="14.5" x14ac:dyDescent="0.35">
      <c r="A234" s="9" t="s">
        <v>445</v>
      </c>
      <c r="B234" s="9" t="s">
        <v>481</v>
      </c>
      <c r="C234" s="9" t="s">
        <v>482</v>
      </c>
      <c r="D234" s="4">
        <v>2</v>
      </c>
      <c r="E234" s="12" t="s">
        <v>849</v>
      </c>
      <c r="F234" s="4" t="s">
        <v>478</v>
      </c>
      <c r="G234" s="9" t="s">
        <v>689</v>
      </c>
      <c r="H234" s="14" t="str">
        <f t="shared" si="3"/>
        <v>programma</v>
      </c>
      <c r="I234" s="9" t="s">
        <v>1097</v>
      </c>
    </row>
    <row r="235" spans="1:9" ht="14.5" x14ac:dyDescent="0.35">
      <c r="A235" s="9" t="s">
        <v>445</v>
      </c>
      <c r="B235" s="9" t="s">
        <v>483</v>
      </c>
      <c r="C235" s="9" t="s">
        <v>484</v>
      </c>
      <c r="D235" s="4">
        <v>3</v>
      </c>
      <c r="E235" s="12" t="s">
        <v>849</v>
      </c>
      <c r="F235" s="4" t="s">
        <v>478</v>
      </c>
      <c r="G235" s="9" t="s">
        <v>485</v>
      </c>
      <c r="H235" s="14" t="str">
        <f t="shared" si="3"/>
        <v>programma</v>
      </c>
      <c r="I235" s="9" t="s">
        <v>1098</v>
      </c>
    </row>
    <row r="236" spans="1:9" ht="14.5" x14ac:dyDescent="0.35">
      <c r="A236" s="9" t="s">
        <v>445</v>
      </c>
      <c r="B236" s="9" t="s">
        <v>807</v>
      </c>
      <c r="C236" s="9" t="s">
        <v>853</v>
      </c>
      <c r="D236" s="4">
        <v>2</v>
      </c>
      <c r="E236" s="12" t="s">
        <v>830</v>
      </c>
      <c r="F236" s="4" t="s">
        <v>854</v>
      </c>
      <c r="G236" s="9" t="s">
        <v>855</v>
      </c>
      <c r="H236" s="14" t="str">
        <f t="shared" si="3"/>
        <v>programma</v>
      </c>
      <c r="I236" s="9" t="s">
        <v>856</v>
      </c>
    </row>
    <row r="237" spans="1:9" ht="14.5" x14ac:dyDescent="0.35">
      <c r="A237" s="9" t="s">
        <v>445</v>
      </c>
      <c r="B237" s="9" t="s">
        <v>808</v>
      </c>
      <c r="C237" s="9" t="s">
        <v>857</v>
      </c>
      <c r="D237" s="4">
        <v>2</v>
      </c>
      <c r="E237" s="12" t="s">
        <v>830</v>
      </c>
      <c r="F237" s="4" t="s">
        <v>854</v>
      </c>
      <c r="G237" s="9" t="s">
        <v>858</v>
      </c>
      <c r="H237" s="14" t="str">
        <f t="shared" si="3"/>
        <v>programma</v>
      </c>
      <c r="I237" s="9" t="s">
        <v>859</v>
      </c>
    </row>
    <row r="238" spans="1:9" ht="14.5" x14ac:dyDescent="0.35">
      <c r="A238" s="9" t="s">
        <v>445</v>
      </c>
      <c r="B238" s="9" t="s">
        <v>809</v>
      </c>
      <c r="C238" s="9" t="s">
        <v>860</v>
      </c>
      <c r="D238" s="4">
        <v>2</v>
      </c>
      <c r="E238" s="12" t="s">
        <v>830</v>
      </c>
      <c r="F238" s="4" t="s">
        <v>854</v>
      </c>
      <c r="G238" s="9" t="s">
        <v>861</v>
      </c>
      <c r="H238" s="14" t="str">
        <f t="shared" si="3"/>
        <v>programma</v>
      </c>
      <c r="I238" s="9" t="s">
        <v>862</v>
      </c>
    </row>
    <row r="239" spans="1:9" ht="14.5" x14ac:dyDescent="0.35">
      <c r="A239" s="9" t="s">
        <v>445</v>
      </c>
      <c r="B239" s="9" t="s">
        <v>486</v>
      </c>
      <c r="C239" s="9" t="s">
        <v>487</v>
      </c>
      <c r="D239" s="4">
        <v>2</v>
      </c>
      <c r="E239" s="5" t="s">
        <v>830</v>
      </c>
      <c r="F239" s="4" t="s">
        <v>488</v>
      </c>
      <c r="H239" s="14" t="str">
        <f t="shared" si="3"/>
        <v>programma</v>
      </c>
      <c r="I239" s="9" t="s">
        <v>1099</v>
      </c>
    </row>
    <row r="240" spans="1:9" ht="14.5" x14ac:dyDescent="0.35">
      <c r="A240" s="9" t="s">
        <v>445</v>
      </c>
      <c r="B240" s="9" t="s">
        <v>489</v>
      </c>
      <c r="C240" s="9" t="s">
        <v>490</v>
      </c>
      <c r="D240" s="4">
        <v>3</v>
      </c>
      <c r="E240" s="5" t="s">
        <v>830</v>
      </c>
      <c r="F240" s="4" t="s">
        <v>488</v>
      </c>
      <c r="H240" s="14" t="str">
        <f t="shared" si="3"/>
        <v>programma</v>
      </c>
      <c r="I240" s="9" t="s">
        <v>1100</v>
      </c>
    </row>
    <row r="241" spans="1:9" ht="14.5" x14ac:dyDescent="0.35">
      <c r="A241" s="9" t="s">
        <v>445</v>
      </c>
      <c r="B241" s="9" t="s">
        <v>491</v>
      </c>
      <c r="C241" s="9" t="s">
        <v>492</v>
      </c>
      <c r="D241" s="4">
        <v>3</v>
      </c>
      <c r="E241" s="5" t="s">
        <v>830</v>
      </c>
      <c r="F241" s="4" t="s">
        <v>488</v>
      </c>
      <c r="H241" s="14" t="str">
        <f t="shared" si="3"/>
        <v>programma</v>
      </c>
      <c r="I241" s="9" t="s">
        <v>1101</v>
      </c>
    </row>
    <row r="242" spans="1:9" ht="14.5" x14ac:dyDescent="0.35">
      <c r="A242" s="9" t="s">
        <v>445</v>
      </c>
      <c r="B242" s="9" t="s">
        <v>493</v>
      </c>
      <c r="C242" s="9" t="s">
        <v>494</v>
      </c>
      <c r="D242" s="4">
        <v>3</v>
      </c>
      <c r="E242" s="5" t="s">
        <v>493</v>
      </c>
      <c r="F242" s="4" t="s">
        <v>493</v>
      </c>
      <c r="G242" s="9" t="s">
        <v>495</v>
      </c>
      <c r="H242" s="14" t="str">
        <f t="shared" si="3"/>
        <v>programma</v>
      </c>
      <c r="I242" s="9" t="s">
        <v>1102</v>
      </c>
    </row>
    <row r="243" spans="1:9" ht="14.5" x14ac:dyDescent="0.35">
      <c r="A243" s="9" t="s">
        <v>445</v>
      </c>
      <c r="B243" s="9" t="s">
        <v>496</v>
      </c>
      <c r="C243" s="9" t="s">
        <v>497</v>
      </c>
      <c r="D243" s="4">
        <v>3</v>
      </c>
      <c r="E243" s="5" t="s">
        <v>499</v>
      </c>
      <c r="F243" s="4" t="s">
        <v>498</v>
      </c>
      <c r="H243" s="14" t="str">
        <f t="shared" si="3"/>
        <v>programma</v>
      </c>
      <c r="I243" s="9" t="s">
        <v>1103</v>
      </c>
    </row>
    <row r="244" spans="1:9" ht="14.5" x14ac:dyDescent="0.35">
      <c r="A244" s="9" t="s">
        <v>445</v>
      </c>
      <c r="B244" s="9" t="s">
        <v>500</v>
      </c>
      <c r="C244" s="9" t="s">
        <v>501</v>
      </c>
      <c r="D244" s="4">
        <v>2</v>
      </c>
      <c r="E244" s="5" t="s">
        <v>499</v>
      </c>
      <c r="F244" s="4" t="s">
        <v>498</v>
      </c>
      <c r="H244" s="14" t="str">
        <f t="shared" si="3"/>
        <v>programma</v>
      </c>
      <c r="I244" s="9" t="s">
        <v>1104</v>
      </c>
    </row>
    <row r="245" spans="1:9" ht="14.5" x14ac:dyDescent="0.35">
      <c r="A245" s="9" t="s">
        <v>445</v>
      </c>
      <c r="B245" s="9" t="s">
        <v>502</v>
      </c>
      <c r="C245" s="9" t="s">
        <v>503</v>
      </c>
      <c r="D245" s="4">
        <v>2</v>
      </c>
      <c r="E245" s="5" t="s">
        <v>504</v>
      </c>
      <c r="F245" s="4" t="s">
        <v>504</v>
      </c>
      <c r="H245" s="14" t="str">
        <f t="shared" si="3"/>
        <v>programma</v>
      </c>
      <c r="I245" s="9" t="s">
        <v>1105</v>
      </c>
    </row>
    <row r="246" spans="1:9" ht="14.5" x14ac:dyDescent="0.35">
      <c r="A246" s="9" t="s">
        <v>445</v>
      </c>
      <c r="B246" s="9" t="s">
        <v>505</v>
      </c>
      <c r="C246" s="9" t="s">
        <v>506</v>
      </c>
      <c r="D246" s="4">
        <v>3</v>
      </c>
      <c r="E246" s="12" t="s">
        <v>830</v>
      </c>
      <c r="F246" s="4" t="s">
        <v>507</v>
      </c>
      <c r="H246" s="14" t="str">
        <f t="shared" si="3"/>
        <v>programma</v>
      </c>
      <c r="I246" s="9" t="s">
        <v>1106</v>
      </c>
    </row>
    <row r="247" spans="1:9" ht="14.5" x14ac:dyDescent="0.35">
      <c r="A247" s="9" t="s">
        <v>445</v>
      </c>
      <c r="B247" s="9" t="s">
        <v>508</v>
      </c>
      <c r="C247" s="9" t="s">
        <v>509</v>
      </c>
      <c r="D247" s="4">
        <v>3</v>
      </c>
      <c r="E247" s="12" t="s">
        <v>830</v>
      </c>
      <c r="F247" s="4" t="s">
        <v>507</v>
      </c>
      <c r="H247" s="14" t="str">
        <f t="shared" si="3"/>
        <v>programma</v>
      </c>
      <c r="I247" s="9" t="s">
        <v>1107</v>
      </c>
    </row>
    <row r="248" spans="1:9" ht="14.5" x14ac:dyDescent="0.35">
      <c r="A248" s="9" t="s">
        <v>445</v>
      </c>
      <c r="B248" s="9" t="s">
        <v>815</v>
      </c>
      <c r="C248" s="9" t="s">
        <v>882</v>
      </c>
      <c r="D248" s="4">
        <v>3</v>
      </c>
      <c r="E248" s="5" t="s">
        <v>830</v>
      </c>
      <c r="F248" s="4" t="s">
        <v>507</v>
      </c>
      <c r="G248" s="9" t="s">
        <v>882</v>
      </c>
      <c r="H248" s="14" t="str">
        <f t="shared" si="3"/>
        <v>programma</v>
      </c>
      <c r="I248" s="9" t="s">
        <v>883</v>
      </c>
    </row>
    <row r="249" spans="1:9" ht="14.5" x14ac:dyDescent="0.35">
      <c r="A249" s="9" t="s">
        <v>445</v>
      </c>
      <c r="B249" s="9" t="s">
        <v>510</v>
      </c>
      <c r="C249" s="9" t="s">
        <v>511</v>
      </c>
      <c r="D249" s="4">
        <v>1</v>
      </c>
      <c r="E249" s="5" t="s">
        <v>512</v>
      </c>
      <c r="F249" s="4" t="s">
        <v>102</v>
      </c>
      <c r="H249" s="14" t="str">
        <f t="shared" si="3"/>
        <v>programma</v>
      </c>
      <c r="I249" s="9" t="s">
        <v>1108</v>
      </c>
    </row>
    <row r="250" spans="1:9" customFormat="1" ht="14.5" x14ac:dyDescent="0.35">
      <c r="A250" t="s">
        <v>445</v>
      </c>
      <c r="B250" s="1" t="s">
        <v>814</v>
      </c>
      <c r="C250" t="s">
        <v>877</v>
      </c>
      <c r="D250">
        <v>3</v>
      </c>
      <c r="E250" s="13" t="s">
        <v>878</v>
      </c>
      <c r="F250" t="s">
        <v>879</v>
      </c>
      <c r="G250" t="s">
        <v>880</v>
      </c>
      <c r="H250" s="14" t="str">
        <f t="shared" si="3"/>
        <v>programma</v>
      </c>
      <c r="I250" t="s">
        <v>881</v>
      </c>
    </row>
    <row r="251" spans="1:9" ht="14.5" x14ac:dyDescent="0.35">
      <c r="A251" s="9" t="s">
        <v>445</v>
      </c>
      <c r="B251" s="9" t="s">
        <v>811</v>
      </c>
      <c r="C251" s="9" t="s">
        <v>866</v>
      </c>
      <c r="D251" s="4">
        <v>2.5</v>
      </c>
      <c r="E251" s="5" t="s">
        <v>884</v>
      </c>
      <c r="F251" s="4" t="s">
        <v>867</v>
      </c>
      <c r="G251" s="9" t="s">
        <v>868</v>
      </c>
      <c r="H251" s="14" t="str">
        <f t="shared" si="3"/>
        <v>programma</v>
      </c>
      <c r="I251" s="9" t="s">
        <v>869</v>
      </c>
    </row>
    <row r="252" spans="1:9" ht="14.5" x14ac:dyDescent="0.35">
      <c r="A252" s="9" t="s">
        <v>445</v>
      </c>
      <c r="B252" s="9" t="s">
        <v>812</v>
      </c>
      <c r="C252" s="9" t="s">
        <v>870</v>
      </c>
      <c r="D252" s="4">
        <v>3</v>
      </c>
      <c r="E252" s="5" t="s">
        <v>884</v>
      </c>
      <c r="F252" s="4" t="s">
        <v>871</v>
      </c>
      <c r="G252" s="9" t="s">
        <v>872</v>
      </c>
      <c r="H252" s="14" t="str">
        <f t="shared" si="3"/>
        <v>programma</v>
      </c>
      <c r="I252" s="9" t="s">
        <v>873</v>
      </c>
    </row>
    <row r="253" spans="1:9" ht="14.5" x14ac:dyDescent="0.35">
      <c r="A253" s="9" t="s">
        <v>445</v>
      </c>
      <c r="B253" s="9" t="s">
        <v>813</v>
      </c>
      <c r="C253" s="9" t="s">
        <v>874</v>
      </c>
      <c r="D253" s="4">
        <v>3</v>
      </c>
      <c r="E253" s="5" t="s">
        <v>884</v>
      </c>
      <c r="F253" s="4" t="s">
        <v>875</v>
      </c>
      <c r="G253" s="9" t="s">
        <v>874</v>
      </c>
      <c r="H253" s="14" t="str">
        <f t="shared" si="3"/>
        <v>programma</v>
      </c>
      <c r="I253" s="9" t="s">
        <v>876</v>
      </c>
    </row>
    <row r="254" spans="1:9" ht="14.5" x14ac:dyDescent="0.35">
      <c r="A254" s="9" t="s">
        <v>445</v>
      </c>
      <c r="B254" s="9" t="s">
        <v>513</v>
      </c>
      <c r="C254" s="9" t="s">
        <v>514</v>
      </c>
      <c r="D254" s="4">
        <v>2</v>
      </c>
      <c r="E254" s="5" t="s">
        <v>516</v>
      </c>
      <c r="F254" s="4" t="s">
        <v>515</v>
      </c>
      <c r="H254" s="14" t="str">
        <f t="shared" si="3"/>
        <v>programma</v>
      </c>
      <c r="I254" s="9" t="s">
        <v>1109</v>
      </c>
    </row>
    <row r="255" spans="1:9" ht="14.5" x14ac:dyDescent="0.35">
      <c r="A255" s="9" t="s">
        <v>445</v>
      </c>
      <c r="B255" s="9" t="s">
        <v>517</v>
      </c>
      <c r="C255" s="9" t="s">
        <v>518</v>
      </c>
      <c r="D255" s="4">
        <v>1</v>
      </c>
      <c r="E255" s="5" t="s">
        <v>516</v>
      </c>
      <c r="F255" s="4" t="s">
        <v>515</v>
      </c>
      <c r="H255" s="14" t="str">
        <f t="shared" si="3"/>
        <v>programma</v>
      </c>
      <c r="I255" s="9" t="s">
        <v>1110</v>
      </c>
    </row>
    <row r="256" spans="1:9" ht="14.5" x14ac:dyDescent="0.35">
      <c r="A256" s="9" t="s">
        <v>445</v>
      </c>
      <c r="B256" s="9" t="s">
        <v>810</v>
      </c>
      <c r="C256" s="9" t="s">
        <v>863</v>
      </c>
      <c r="D256" s="4">
        <v>1</v>
      </c>
      <c r="E256" s="5" t="s">
        <v>516</v>
      </c>
      <c r="F256" s="4" t="s">
        <v>864</v>
      </c>
      <c r="H256" s="14" t="str">
        <f t="shared" si="3"/>
        <v>programma</v>
      </c>
      <c r="I256" s="9" t="s">
        <v>865</v>
      </c>
    </row>
    <row r="257" spans="1:9" ht="14.5" x14ac:dyDescent="0.35">
      <c r="A257" s="9" t="s">
        <v>445</v>
      </c>
      <c r="B257" s="9" t="s">
        <v>519</v>
      </c>
      <c r="C257" s="9" t="s">
        <v>520</v>
      </c>
      <c r="D257" s="4">
        <v>2</v>
      </c>
      <c r="E257" s="5" t="s">
        <v>516</v>
      </c>
      <c r="F257" s="4" t="s">
        <v>515</v>
      </c>
      <c r="H257" s="14" t="str">
        <f t="shared" si="3"/>
        <v>programma</v>
      </c>
      <c r="I257" s="9" t="s">
        <v>1111</v>
      </c>
    </row>
    <row r="258" spans="1:9" ht="14.5" x14ac:dyDescent="0.35">
      <c r="A258" s="9" t="s">
        <v>445</v>
      </c>
      <c r="B258" s="9" t="s">
        <v>521</v>
      </c>
      <c r="C258" s="9" t="s">
        <v>522</v>
      </c>
      <c r="D258" s="4">
        <v>3</v>
      </c>
      <c r="E258" s="5" t="s">
        <v>524</v>
      </c>
      <c r="F258" s="4" t="s">
        <v>523</v>
      </c>
      <c r="H258" s="14" t="str">
        <f t="shared" si="3"/>
        <v>programma</v>
      </c>
      <c r="I258" s="9" t="s">
        <v>1112</v>
      </c>
    </row>
    <row r="259" spans="1:9" ht="14.5" x14ac:dyDescent="0.35">
      <c r="A259" s="9" t="s">
        <v>445</v>
      </c>
      <c r="B259" s="9" t="s">
        <v>525</v>
      </c>
      <c r="C259" s="9" t="s">
        <v>526</v>
      </c>
      <c r="D259" s="4">
        <v>2</v>
      </c>
      <c r="E259" s="5" t="s">
        <v>524</v>
      </c>
      <c r="F259" s="4" t="s">
        <v>523</v>
      </c>
      <c r="H259" s="14" t="str">
        <f t="shared" si="3"/>
        <v>programma</v>
      </c>
      <c r="I259" s="9" t="s">
        <v>1113</v>
      </c>
    </row>
    <row r="260" spans="1:9" ht="14.5" x14ac:dyDescent="0.35">
      <c r="A260" s="9" t="s">
        <v>445</v>
      </c>
      <c r="B260" s="9" t="s">
        <v>527</v>
      </c>
      <c r="C260" s="9" t="s">
        <v>528</v>
      </c>
      <c r="D260" s="4">
        <v>2</v>
      </c>
      <c r="E260" s="5" t="s">
        <v>524</v>
      </c>
      <c r="F260" s="4" t="s">
        <v>523</v>
      </c>
      <c r="H260" s="14" t="str">
        <f t="shared" si="3"/>
        <v>programma</v>
      </c>
      <c r="I260" s="9" t="s">
        <v>1114</v>
      </c>
    </row>
    <row r="261" spans="1:9" ht="14.5" x14ac:dyDescent="0.35">
      <c r="A261" s="9" t="s">
        <v>445</v>
      </c>
      <c r="B261" s="9" t="s">
        <v>529</v>
      </c>
      <c r="C261" s="9" t="s">
        <v>530</v>
      </c>
      <c r="D261" s="4">
        <v>2</v>
      </c>
      <c r="E261" s="5" t="s">
        <v>524</v>
      </c>
      <c r="F261" s="4" t="s">
        <v>523</v>
      </c>
      <c r="H261" s="14" t="str">
        <f t="shared" si="3"/>
        <v>programma</v>
      </c>
      <c r="I261" s="9" t="s">
        <v>1115</v>
      </c>
    </row>
    <row r="262" spans="1:9" ht="14.5" x14ac:dyDescent="0.35">
      <c r="A262" s="9" t="s">
        <v>445</v>
      </c>
      <c r="B262" s="9" t="s">
        <v>531</v>
      </c>
      <c r="C262" s="9" t="s">
        <v>532</v>
      </c>
      <c r="D262" s="4">
        <v>2</v>
      </c>
      <c r="E262" s="5" t="s">
        <v>524</v>
      </c>
      <c r="F262" s="4" t="s">
        <v>523</v>
      </c>
      <c r="H262" s="14" t="str">
        <f t="shared" si="3"/>
        <v>programma</v>
      </c>
      <c r="I262" s="9" t="s">
        <v>1116</v>
      </c>
    </row>
    <row r="263" spans="1:9" ht="14.5" x14ac:dyDescent="0.35">
      <c r="A263" s="9" t="s">
        <v>445</v>
      </c>
      <c r="B263" s="9" t="s">
        <v>533</v>
      </c>
      <c r="C263" s="9" t="s">
        <v>534</v>
      </c>
      <c r="D263" s="4">
        <v>2</v>
      </c>
      <c r="E263" s="5" t="s">
        <v>524</v>
      </c>
      <c r="F263" s="4" t="s">
        <v>523</v>
      </c>
      <c r="H263" s="14" t="str">
        <f t="shared" ref="H263:H326" si="4">HYPERLINK(I263,"programma")</f>
        <v>programma</v>
      </c>
      <c r="I263" s="9" t="s">
        <v>1117</v>
      </c>
    </row>
    <row r="264" spans="1:9" ht="14.5" x14ac:dyDescent="0.35">
      <c r="A264" s="9" t="s">
        <v>445</v>
      </c>
      <c r="B264" s="9" t="s">
        <v>535</v>
      </c>
      <c r="C264" s="9" t="s">
        <v>536</v>
      </c>
      <c r="D264" s="4">
        <v>2</v>
      </c>
      <c r="E264" s="5" t="s">
        <v>524</v>
      </c>
      <c r="F264" s="4" t="s">
        <v>523</v>
      </c>
      <c r="H264" s="14" t="str">
        <f t="shared" si="4"/>
        <v>programma</v>
      </c>
      <c r="I264" s="9" t="s">
        <v>1118</v>
      </c>
    </row>
    <row r="265" spans="1:9" ht="14.5" x14ac:dyDescent="0.35">
      <c r="A265" s="9" t="s">
        <v>445</v>
      </c>
      <c r="B265" s="9" t="s">
        <v>537</v>
      </c>
      <c r="C265" s="9" t="s">
        <v>538</v>
      </c>
      <c r="D265" s="4">
        <v>3</v>
      </c>
      <c r="E265" s="5" t="s">
        <v>539</v>
      </c>
      <c r="F265" s="4" t="s">
        <v>523</v>
      </c>
      <c r="H265" s="14" t="str">
        <f t="shared" si="4"/>
        <v>programma</v>
      </c>
      <c r="I265" s="9" t="s">
        <v>1119</v>
      </c>
    </row>
    <row r="266" spans="1:9" ht="14.5" x14ac:dyDescent="0.35">
      <c r="A266" s="9" t="s">
        <v>445</v>
      </c>
      <c r="B266" s="9" t="s">
        <v>540</v>
      </c>
      <c r="C266" s="9" t="s">
        <v>541</v>
      </c>
      <c r="D266" s="4">
        <v>3</v>
      </c>
      <c r="E266" s="5" t="s">
        <v>539</v>
      </c>
      <c r="F266" s="4" t="s">
        <v>523</v>
      </c>
      <c r="H266" s="14" t="str">
        <f t="shared" si="4"/>
        <v>programma</v>
      </c>
      <c r="I266" s="9" t="s">
        <v>1120</v>
      </c>
    </row>
    <row r="267" spans="1:9" ht="14.5" x14ac:dyDescent="0.35">
      <c r="A267" s="9" t="s">
        <v>543</v>
      </c>
      <c r="B267" s="9" t="s">
        <v>542</v>
      </c>
      <c r="C267" s="9" t="s">
        <v>769</v>
      </c>
      <c r="D267" s="4">
        <v>2</v>
      </c>
      <c r="E267" s="5" t="s">
        <v>544</v>
      </c>
      <c r="F267" s="4" t="s">
        <v>1</v>
      </c>
      <c r="H267" s="14" t="str">
        <f t="shared" si="4"/>
        <v>programma</v>
      </c>
      <c r="I267" s="9" t="s">
        <v>1121</v>
      </c>
    </row>
    <row r="268" spans="1:9" ht="14.5" x14ac:dyDescent="0.35">
      <c r="A268" s="9" t="s">
        <v>543</v>
      </c>
      <c r="B268" s="9" t="s">
        <v>545</v>
      </c>
      <c r="C268" s="9" t="s">
        <v>770</v>
      </c>
      <c r="D268" s="4">
        <v>2</v>
      </c>
      <c r="E268" s="5" t="s">
        <v>544</v>
      </c>
      <c r="F268" s="4" t="s">
        <v>1</v>
      </c>
      <c r="H268" s="14" t="str">
        <f t="shared" si="4"/>
        <v>programma</v>
      </c>
      <c r="I268" s="9" t="s">
        <v>1122</v>
      </c>
    </row>
    <row r="269" spans="1:9" ht="14.5" x14ac:dyDescent="0.35">
      <c r="A269" s="9" t="s">
        <v>543</v>
      </c>
      <c r="B269" s="9" t="s">
        <v>546</v>
      </c>
      <c r="C269" s="9" t="s">
        <v>547</v>
      </c>
      <c r="D269" s="4">
        <v>3</v>
      </c>
      <c r="E269" s="5" t="s">
        <v>544</v>
      </c>
      <c r="F269" s="4" t="s">
        <v>1</v>
      </c>
      <c r="H269" s="14" t="str">
        <f t="shared" si="4"/>
        <v>programma</v>
      </c>
      <c r="I269" s="9" t="s">
        <v>1123</v>
      </c>
    </row>
    <row r="270" spans="1:9" ht="14.5" x14ac:dyDescent="0.35">
      <c r="A270" s="9" t="s">
        <v>543</v>
      </c>
      <c r="B270" s="9" t="s">
        <v>548</v>
      </c>
      <c r="C270" s="9" t="s">
        <v>549</v>
      </c>
      <c r="D270" s="4">
        <v>3</v>
      </c>
      <c r="E270" s="5" t="s">
        <v>544</v>
      </c>
      <c r="F270" s="4" t="s">
        <v>1</v>
      </c>
      <c r="H270" s="14" t="str">
        <f t="shared" si="4"/>
        <v>programma</v>
      </c>
      <c r="I270" s="9" t="s">
        <v>1124</v>
      </c>
    </row>
    <row r="271" spans="1:9" ht="14.5" x14ac:dyDescent="0.35">
      <c r="A271" s="9" t="s">
        <v>543</v>
      </c>
      <c r="B271" s="9" t="s">
        <v>794</v>
      </c>
      <c r="C271" s="9" t="s">
        <v>793</v>
      </c>
      <c r="D271" s="4">
        <v>1</v>
      </c>
      <c r="E271" s="5" t="s">
        <v>544</v>
      </c>
      <c r="F271" s="4" t="s">
        <v>1</v>
      </c>
      <c r="H271" s="14" t="str">
        <f t="shared" si="4"/>
        <v>programma</v>
      </c>
      <c r="I271" s="9" t="s">
        <v>1125</v>
      </c>
    </row>
    <row r="272" spans="1:9" ht="14.5" x14ac:dyDescent="0.35">
      <c r="A272" s="9" t="s">
        <v>543</v>
      </c>
      <c r="B272" s="9" t="s">
        <v>550</v>
      </c>
      <c r="C272" s="9" t="s">
        <v>551</v>
      </c>
      <c r="D272" s="4">
        <v>1</v>
      </c>
      <c r="E272" s="5" t="s">
        <v>544</v>
      </c>
      <c r="F272" s="4" t="s">
        <v>1</v>
      </c>
      <c r="H272" s="14" t="str">
        <f t="shared" si="4"/>
        <v>programma</v>
      </c>
      <c r="I272" s="9" t="s">
        <v>1126</v>
      </c>
    </row>
    <row r="273" spans="1:9" ht="14.5" x14ac:dyDescent="0.35">
      <c r="A273" s="9" t="s">
        <v>543</v>
      </c>
      <c r="B273" s="9" t="s">
        <v>552</v>
      </c>
      <c r="C273" s="9" t="s">
        <v>553</v>
      </c>
      <c r="D273" s="4">
        <v>1</v>
      </c>
      <c r="E273" s="5" t="s">
        <v>544</v>
      </c>
      <c r="F273" s="4" t="s">
        <v>1</v>
      </c>
      <c r="H273" s="14" t="str">
        <f t="shared" si="4"/>
        <v>programma</v>
      </c>
      <c r="I273" s="9" t="s">
        <v>1127</v>
      </c>
    </row>
    <row r="274" spans="1:9" ht="14.5" x14ac:dyDescent="0.35">
      <c r="A274" s="9" t="s">
        <v>543</v>
      </c>
      <c r="B274" s="9" t="s">
        <v>554</v>
      </c>
      <c r="C274" s="9" t="s">
        <v>555</v>
      </c>
      <c r="D274" s="4">
        <v>1</v>
      </c>
      <c r="E274" s="5" t="s">
        <v>544</v>
      </c>
      <c r="F274" s="4" t="s">
        <v>1</v>
      </c>
      <c r="H274" s="14" t="str">
        <f t="shared" si="4"/>
        <v>programma</v>
      </c>
      <c r="I274" s="9" t="s">
        <v>1128</v>
      </c>
    </row>
    <row r="275" spans="1:9" ht="14.5" x14ac:dyDescent="0.35">
      <c r="A275" s="9" t="s">
        <v>543</v>
      </c>
      <c r="B275" s="9" t="s">
        <v>556</v>
      </c>
      <c r="C275" s="9" t="s">
        <v>557</v>
      </c>
      <c r="D275" s="4">
        <v>1</v>
      </c>
      <c r="E275" s="5" t="s">
        <v>544</v>
      </c>
      <c r="F275" s="4" t="s">
        <v>1</v>
      </c>
      <c r="H275" s="14" t="str">
        <f t="shared" si="4"/>
        <v>programma</v>
      </c>
      <c r="I275" s="9" t="s">
        <v>1129</v>
      </c>
    </row>
    <row r="276" spans="1:9" ht="14.5" x14ac:dyDescent="0.35">
      <c r="A276" s="9" t="s">
        <v>543</v>
      </c>
      <c r="B276" s="9" t="s">
        <v>558</v>
      </c>
      <c r="C276" s="9" t="s">
        <v>559</v>
      </c>
      <c r="D276" s="4">
        <v>1</v>
      </c>
      <c r="E276" s="5" t="s">
        <v>544</v>
      </c>
      <c r="F276" s="4" t="s">
        <v>1</v>
      </c>
      <c r="H276" s="14" t="str">
        <f t="shared" si="4"/>
        <v>programma</v>
      </c>
      <c r="I276" s="9" t="s">
        <v>1130</v>
      </c>
    </row>
    <row r="277" spans="1:9" ht="14.5" x14ac:dyDescent="0.35">
      <c r="A277" s="9" t="s">
        <v>543</v>
      </c>
      <c r="B277" s="9" t="s">
        <v>560</v>
      </c>
      <c r="C277" s="9" t="s">
        <v>771</v>
      </c>
      <c r="D277" s="4">
        <v>1</v>
      </c>
      <c r="E277" s="5" t="s">
        <v>561</v>
      </c>
      <c r="F277" s="4" t="s">
        <v>1</v>
      </c>
      <c r="H277" s="14" t="str">
        <f t="shared" si="4"/>
        <v>programma</v>
      </c>
      <c r="I277" s="9" t="s">
        <v>1131</v>
      </c>
    </row>
    <row r="278" spans="1:9" ht="14.5" x14ac:dyDescent="0.35">
      <c r="A278" s="9" t="s">
        <v>543</v>
      </c>
      <c r="B278" s="9" t="s">
        <v>562</v>
      </c>
      <c r="C278" s="9" t="s">
        <v>772</v>
      </c>
      <c r="D278" s="4">
        <v>1</v>
      </c>
      <c r="E278" s="5" t="s">
        <v>561</v>
      </c>
      <c r="F278" s="4" t="s">
        <v>1</v>
      </c>
      <c r="H278" s="14" t="str">
        <f t="shared" si="4"/>
        <v>programma</v>
      </c>
      <c r="I278" s="9" t="s">
        <v>1132</v>
      </c>
    </row>
    <row r="279" spans="1:9" ht="14.5" x14ac:dyDescent="0.35">
      <c r="A279" s="9" t="s">
        <v>543</v>
      </c>
      <c r="B279" s="9" t="s">
        <v>563</v>
      </c>
      <c r="C279" s="9" t="s">
        <v>564</v>
      </c>
      <c r="D279" s="4">
        <v>2</v>
      </c>
      <c r="E279" s="5" t="s">
        <v>561</v>
      </c>
      <c r="F279" s="4" t="s">
        <v>1</v>
      </c>
      <c r="H279" s="14" t="str">
        <f t="shared" si="4"/>
        <v>programma</v>
      </c>
      <c r="I279" s="9" t="s">
        <v>1133</v>
      </c>
    </row>
    <row r="280" spans="1:9" ht="14.5" x14ac:dyDescent="0.35">
      <c r="A280" s="9" t="s">
        <v>543</v>
      </c>
      <c r="B280" s="9" t="s">
        <v>566</v>
      </c>
      <c r="C280" s="9" t="s">
        <v>773</v>
      </c>
      <c r="D280" s="4">
        <v>2</v>
      </c>
      <c r="E280" s="5" t="s">
        <v>567</v>
      </c>
      <c r="F280" s="4" t="s">
        <v>1</v>
      </c>
      <c r="H280" s="14" t="str">
        <f t="shared" si="4"/>
        <v>programma</v>
      </c>
      <c r="I280" s="9" t="s">
        <v>1134</v>
      </c>
    </row>
    <row r="281" spans="1:9" ht="14.5" x14ac:dyDescent="0.35">
      <c r="A281" s="9" t="s">
        <v>543</v>
      </c>
      <c r="B281" s="9" t="s">
        <v>568</v>
      </c>
      <c r="C281" s="9" t="s">
        <v>774</v>
      </c>
      <c r="D281" s="4">
        <v>2</v>
      </c>
      <c r="E281" s="5" t="s">
        <v>567</v>
      </c>
      <c r="F281" s="4" t="s">
        <v>1</v>
      </c>
      <c r="H281" s="14" t="str">
        <f t="shared" si="4"/>
        <v>programma</v>
      </c>
      <c r="I281" s="9" t="s">
        <v>1135</v>
      </c>
    </row>
    <row r="282" spans="1:9" ht="14.5" x14ac:dyDescent="0.35">
      <c r="A282" s="9" t="s">
        <v>543</v>
      </c>
      <c r="B282" s="9" t="s">
        <v>569</v>
      </c>
      <c r="C282" s="9" t="s">
        <v>570</v>
      </c>
      <c r="D282" s="4">
        <v>3</v>
      </c>
      <c r="E282" s="5" t="s">
        <v>567</v>
      </c>
      <c r="F282" s="4" t="s">
        <v>1</v>
      </c>
      <c r="H282" s="14" t="str">
        <f t="shared" si="4"/>
        <v>programma</v>
      </c>
      <c r="I282" s="9" t="s">
        <v>1136</v>
      </c>
    </row>
    <row r="283" spans="1:9" ht="14.5" x14ac:dyDescent="0.35">
      <c r="A283" s="9" t="s">
        <v>543</v>
      </c>
      <c r="B283" s="9" t="s">
        <v>571</v>
      </c>
      <c r="C283" s="9" t="s">
        <v>775</v>
      </c>
      <c r="D283" s="4">
        <v>1</v>
      </c>
      <c r="E283" s="5" t="s">
        <v>572</v>
      </c>
      <c r="F283" s="4" t="s">
        <v>1</v>
      </c>
      <c r="H283" s="14" t="str">
        <f t="shared" si="4"/>
        <v>programma</v>
      </c>
      <c r="I283" s="9" t="s">
        <v>1137</v>
      </c>
    </row>
    <row r="284" spans="1:9" ht="14.5" x14ac:dyDescent="0.35">
      <c r="A284" s="9" t="s">
        <v>543</v>
      </c>
      <c r="B284" s="9" t="s">
        <v>573</v>
      </c>
      <c r="C284" s="9" t="s">
        <v>776</v>
      </c>
      <c r="D284" s="4">
        <v>1</v>
      </c>
      <c r="E284" s="5" t="s">
        <v>572</v>
      </c>
      <c r="F284" s="4" t="s">
        <v>1</v>
      </c>
      <c r="H284" s="14" t="str">
        <f t="shared" si="4"/>
        <v>programma</v>
      </c>
      <c r="I284" s="9" t="s">
        <v>1138</v>
      </c>
    </row>
    <row r="285" spans="1:9" ht="14.5" x14ac:dyDescent="0.35">
      <c r="A285" s="9" t="s">
        <v>543</v>
      </c>
      <c r="B285" s="9" t="s">
        <v>574</v>
      </c>
      <c r="C285" s="9" t="s">
        <v>777</v>
      </c>
      <c r="D285" s="4">
        <v>1</v>
      </c>
      <c r="E285" s="5" t="s">
        <v>575</v>
      </c>
      <c r="F285" s="4" t="s">
        <v>1</v>
      </c>
      <c r="H285" s="14" t="str">
        <f t="shared" si="4"/>
        <v>programma</v>
      </c>
      <c r="I285" s="9" t="s">
        <v>1139</v>
      </c>
    </row>
    <row r="286" spans="1:9" ht="14.5" x14ac:dyDescent="0.35">
      <c r="A286" s="9" t="s">
        <v>543</v>
      </c>
      <c r="B286" s="9" t="s">
        <v>576</v>
      </c>
      <c r="C286" s="9" t="s">
        <v>577</v>
      </c>
      <c r="D286" s="4">
        <v>1</v>
      </c>
      <c r="E286" s="5" t="s">
        <v>575</v>
      </c>
      <c r="F286" s="4" t="s">
        <v>1</v>
      </c>
      <c r="H286" s="14" t="str">
        <f t="shared" si="4"/>
        <v>programma</v>
      </c>
      <c r="I286" s="9" t="s">
        <v>1140</v>
      </c>
    </row>
    <row r="287" spans="1:9" ht="14.5" x14ac:dyDescent="0.35">
      <c r="A287" s="9" t="s">
        <v>543</v>
      </c>
      <c r="B287" s="9" t="s">
        <v>578</v>
      </c>
      <c r="C287" s="9" t="s">
        <v>778</v>
      </c>
      <c r="D287" s="4">
        <v>1</v>
      </c>
      <c r="E287" s="5" t="s">
        <v>579</v>
      </c>
      <c r="F287" s="4" t="s">
        <v>1</v>
      </c>
      <c r="H287" s="14" t="str">
        <f t="shared" si="4"/>
        <v>programma</v>
      </c>
      <c r="I287" s="9" t="s">
        <v>1141</v>
      </c>
    </row>
    <row r="288" spans="1:9" ht="14.5" x14ac:dyDescent="0.35">
      <c r="A288" s="9" t="s">
        <v>543</v>
      </c>
      <c r="B288" s="9" t="s">
        <v>580</v>
      </c>
      <c r="C288" s="9" t="s">
        <v>779</v>
      </c>
      <c r="D288" s="4">
        <v>1</v>
      </c>
      <c r="E288" s="5" t="s">
        <v>581</v>
      </c>
      <c r="F288" s="4" t="s">
        <v>1</v>
      </c>
      <c r="H288" s="14" t="str">
        <f t="shared" si="4"/>
        <v>programma</v>
      </c>
      <c r="I288" s="9" t="s">
        <v>1142</v>
      </c>
    </row>
    <row r="289" spans="1:9" ht="14.5" x14ac:dyDescent="0.35">
      <c r="A289" s="9" t="s">
        <v>543</v>
      </c>
      <c r="B289" s="9" t="s">
        <v>582</v>
      </c>
      <c r="C289" s="9" t="s">
        <v>780</v>
      </c>
      <c r="D289" s="4">
        <v>1</v>
      </c>
      <c r="E289" s="5" t="s">
        <v>581</v>
      </c>
      <c r="F289" s="4" t="s">
        <v>1</v>
      </c>
      <c r="H289" s="14" t="str">
        <f t="shared" si="4"/>
        <v>programma</v>
      </c>
      <c r="I289" s="9" t="s">
        <v>1143</v>
      </c>
    </row>
    <row r="290" spans="1:9" ht="14.5" x14ac:dyDescent="0.35">
      <c r="A290" s="9" t="s">
        <v>583</v>
      </c>
      <c r="B290" s="9" t="s">
        <v>584</v>
      </c>
      <c r="C290" s="9" t="s">
        <v>585</v>
      </c>
      <c r="D290" s="4">
        <v>2</v>
      </c>
      <c r="E290" s="5" t="s">
        <v>586</v>
      </c>
      <c r="F290" s="4" t="s">
        <v>565</v>
      </c>
      <c r="H290" s="14" t="str">
        <f t="shared" si="4"/>
        <v>programma</v>
      </c>
      <c r="I290" s="9" t="s">
        <v>1144</v>
      </c>
    </row>
    <row r="291" spans="1:9" ht="14.5" x14ac:dyDescent="0.35">
      <c r="A291" s="9" t="s">
        <v>583</v>
      </c>
      <c r="B291" s="9" t="s">
        <v>587</v>
      </c>
      <c r="C291" s="9" t="s">
        <v>588</v>
      </c>
      <c r="D291" s="4">
        <v>2</v>
      </c>
      <c r="E291" s="5" t="s">
        <v>586</v>
      </c>
      <c r="F291" s="4" t="s">
        <v>565</v>
      </c>
      <c r="H291" s="14" t="str">
        <f t="shared" si="4"/>
        <v>programma</v>
      </c>
      <c r="I291" s="9" t="s">
        <v>1145</v>
      </c>
    </row>
    <row r="292" spans="1:9" ht="14.5" x14ac:dyDescent="0.35">
      <c r="A292" s="9" t="s">
        <v>583</v>
      </c>
      <c r="B292" s="9" t="s">
        <v>589</v>
      </c>
      <c r="C292" s="9" t="s">
        <v>590</v>
      </c>
      <c r="D292" s="4">
        <v>2</v>
      </c>
      <c r="E292" s="5" t="s">
        <v>586</v>
      </c>
      <c r="F292" s="4" t="s">
        <v>565</v>
      </c>
      <c r="H292" s="14" t="str">
        <f t="shared" si="4"/>
        <v>programma</v>
      </c>
      <c r="I292" s="9" t="s">
        <v>1146</v>
      </c>
    </row>
    <row r="293" spans="1:9" ht="14.5" x14ac:dyDescent="0.35">
      <c r="A293" s="9" t="s">
        <v>583</v>
      </c>
      <c r="B293" s="9" t="s">
        <v>591</v>
      </c>
      <c r="C293" s="9" t="s">
        <v>592</v>
      </c>
      <c r="D293" s="4">
        <v>2</v>
      </c>
      <c r="E293" s="5" t="s">
        <v>586</v>
      </c>
      <c r="F293" s="4" t="s">
        <v>565</v>
      </c>
      <c r="H293" s="14" t="str">
        <f t="shared" si="4"/>
        <v>programma</v>
      </c>
      <c r="I293" s="9" t="s">
        <v>1147</v>
      </c>
    </row>
    <row r="294" spans="1:9" ht="14.5" x14ac:dyDescent="0.35">
      <c r="A294" s="9" t="s">
        <v>583</v>
      </c>
      <c r="B294" s="9" t="s">
        <v>593</v>
      </c>
      <c r="C294" s="9" t="s">
        <v>594</v>
      </c>
      <c r="D294" s="4">
        <v>2</v>
      </c>
      <c r="E294" s="5" t="s">
        <v>595</v>
      </c>
      <c r="F294" s="4" t="s">
        <v>565</v>
      </c>
      <c r="H294" s="14" t="str">
        <f t="shared" si="4"/>
        <v>programma</v>
      </c>
      <c r="I294" s="9" t="s">
        <v>1148</v>
      </c>
    </row>
    <row r="295" spans="1:9" ht="14.5" x14ac:dyDescent="0.35">
      <c r="A295" s="9" t="s">
        <v>583</v>
      </c>
      <c r="B295" s="9" t="s">
        <v>596</v>
      </c>
      <c r="C295" s="9" t="s">
        <v>597</v>
      </c>
      <c r="D295" s="4">
        <v>2</v>
      </c>
      <c r="E295" s="5" t="s">
        <v>595</v>
      </c>
      <c r="F295" s="4" t="s">
        <v>565</v>
      </c>
      <c r="H295" s="14" t="str">
        <f t="shared" si="4"/>
        <v>programma</v>
      </c>
      <c r="I295" s="9" t="s">
        <v>1149</v>
      </c>
    </row>
    <row r="296" spans="1:9" ht="14.5" x14ac:dyDescent="0.35">
      <c r="A296" s="9" t="s">
        <v>583</v>
      </c>
      <c r="B296" s="9" t="s">
        <v>598</v>
      </c>
      <c r="C296" s="9" t="s">
        <v>599</v>
      </c>
      <c r="D296" s="4">
        <v>2</v>
      </c>
      <c r="E296" s="5" t="s">
        <v>600</v>
      </c>
      <c r="F296" s="4" t="s">
        <v>565</v>
      </c>
      <c r="H296" s="14" t="str">
        <f t="shared" si="4"/>
        <v>programma</v>
      </c>
      <c r="I296" s="9" t="s">
        <v>1150</v>
      </c>
    </row>
    <row r="297" spans="1:9" ht="14.5" x14ac:dyDescent="0.35">
      <c r="A297" s="9" t="s">
        <v>583</v>
      </c>
      <c r="B297" s="9" t="s">
        <v>601</v>
      </c>
      <c r="C297" s="9" t="s">
        <v>602</v>
      </c>
      <c r="D297" s="4">
        <v>3</v>
      </c>
      <c r="E297" s="5" t="s">
        <v>600</v>
      </c>
      <c r="F297" s="4" t="s">
        <v>565</v>
      </c>
      <c r="H297" s="14" t="str">
        <f t="shared" si="4"/>
        <v>programma</v>
      </c>
      <c r="I297" s="9" t="s">
        <v>1151</v>
      </c>
    </row>
    <row r="298" spans="1:9" ht="14.5" x14ac:dyDescent="0.35">
      <c r="A298" s="9" t="s">
        <v>583</v>
      </c>
      <c r="B298" s="9" t="s">
        <v>603</v>
      </c>
      <c r="C298" s="9" t="s">
        <v>604</v>
      </c>
      <c r="D298" s="4">
        <v>5</v>
      </c>
      <c r="E298" s="5" t="s">
        <v>600</v>
      </c>
      <c r="F298" s="4" t="s">
        <v>565</v>
      </c>
      <c r="H298" s="14" t="str">
        <f t="shared" si="4"/>
        <v>programma</v>
      </c>
      <c r="I298" s="9" t="s">
        <v>1152</v>
      </c>
    </row>
    <row r="299" spans="1:9" ht="14.5" x14ac:dyDescent="0.35">
      <c r="A299" s="9" t="s">
        <v>583</v>
      </c>
      <c r="B299" s="9" t="s">
        <v>816</v>
      </c>
      <c r="C299" s="9" t="s">
        <v>819</v>
      </c>
      <c r="D299" s="4">
        <v>3</v>
      </c>
      <c r="E299" s="5" t="s">
        <v>600</v>
      </c>
      <c r="F299" s="4" t="s">
        <v>565</v>
      </c>
      <c r="H299" s="14" t="str">
        <f t="shared" si="4"/>
        <v>programma</v>
      </c>
      <c r="I299" s="9" t="s">
        <v>820</v>
      </c>
    </row>
    <row r="300" spans="1:9" ht="14.5" x14ac:dyDescent="0.35">
      <c r="A300" s="9" t="s">
        <v>583</v>
      </c>
      <c r="B300" s="9" t="s">
        <v>817</v>
      </c>
      <c r="C300" s="9" t="s">
        <v>821</v>
      </c>
      <c r="D300" s="4">
        <v>3</v>
      </c>
      <c r="E300" s="5" t="s">
        <v>600</v>
      </c>
      <c r="F300" s="4" t="s">
        <v>565</v>
      </c>
      <c r="H300" s="14" t="str">
        <f t="shared" si="4"/>
        <v>programma</v>
      </c>
      <c r="I300" s="9" t="s">
        <v>822</v>
      </c>
    </row>
    <row r="301" spans="1:9" ht="14.5" x14ac:dyDescent="0.35">
      <c r="A301" s="9" t="s">
        <v>583</v>
      </c>
      <c r="B301" s="9" t="s">
        <v>605</v>
      </c>
      <c r="C301" s="9" t="s">
        <v>606</v>
      </c>
      <c r="D301" s="4">
        <v>1</v>
      </c>
      <c r="E301" s="5" t="s">
        <v>600</v>
      </c>
      <c r="F301" s="4" t="s">
        <v>351</v>
      </c>
      <c r="H301" s="14" t="str">
        <f t="shared" si="4"/>
        <v>programma</v>
      </c>
      <c r="I301" s="9" t="s">
        <v>1153</v>
      </c>
    </row>
    <row r="302" spans="1:9" ht="14.5" x14ac:dyDescent="0.35">
      <c r="A302" s="9" t="s">
        <v>583</v>
      </c>
      <c r="B302" s="9" t="s">
        <v>607</v>
      </c>
      <c r="C302" s="9" t="s">
        <v>608</v>
      </c>
      <c r="D302" s="4">
        <v>3</v>
      </c>
      <c r="E302" s="5" t="s">
        <v>610</v>
      </c>
      <c r="F302" s="4" t="s">
        <v>609</v>
      </c>
      <c r="H302" s="14" t="str">
        <f t="shared" si="4"/>
        <v>programma</v>
      </c>
      <c r="I302" s="9" t="s">
        <v>1154</v>
      </c>
    </row>
    <row r="303" spans="1:9" ht="14.5" x14ac:dyDescent="0.35">
      <c r="A303" s="9" t="s">
        <v>583</v>
      </c>
      <c r="B303" s="9" t="s">
        <v>611</v>
      </c>
      <c r="C303" s="9" t="s">
        <v>612</v>
      </c>
      <c r="D303" s="4">
        <v>3</v>
      </c>
      <c r="E303" s="5" t="s">
        <v>610</v>
      </c>
      <c r="F303" s="4" t="s">
        <v>609</v>
      </c>
      <c r="H303" s="14" t="str">
        <f t="shared" si="4"/>
        <v>programma</v>
      </c>
      <c r="I303" s="9" t="s">
        <v>1155</v>
      </c>
    </row>
    <row r="304" spans="1:9" ht="14.5" x14ac:dyDescent="0.35">
      <c r="A304" s="9" t="s">
        <v>583</v>
      </c>
      <c r="B304" s="9" t="s">
        <v>613</v>
      </c>
      <c r="C304" s="9" t="s">
        <v>614</v>
      </c>
      <c r="D304" s="4">
        <v>5</v>
      </c>
      <c r="E304" s="5" t="s">
        <v>610</v>
      </c>
      <c r="F304" s="4" t="s">
        <v>609</v>
      </c>
      <c r="H304" s="14" t="str">
        <f t="shared" si="4"/>
        <v>programma</v>
      </c>
      <c r="I304" s="9" t="s">
        <v>1156</v>
      </c>
    </row>
    <row r="305" spans="1:9" ht="14.5" x14ac:dyDescent="0.35">
      <c r="A305" s="9" t="s">
        <v>583</v>
      </c>
      <c r="B305" s="9" t="s">
        <v>615</v>
      </c>
      <c r="C305" s="9" t="s">
        <v>616</v>
      </c>
      <c r="D305" s="4">
        <v>2</v>
      </c>
      <c r="E305" s="5" t="s">
        <v>610</v>
      </c>
      <c r="F305" s="4" t="s">
        <v>609</v>
      </c>
      <c r="H305" s="14" t="str">
        <f t="shared" si="4"/>
        <v>programma</v>
      </c>
      <c r="I305" s="9" t="s">
        <v>1157</v>
      </c>
    </row>
    <row r="306" spans="1:9" ht="14.5" x14ac:dyDescent="0.35">
      <c r="A306" s="9" t="s">
        <v>583</v>
      </c>
      <c r="B306" s="9" t="s">
        <v>617</v>
      </c>
      <c r="C306" s="9" t="s">
        <v>618</v>
      </c>
      <c r="D306" s="4">
        <v>2</v>
      </c>
      <c r="E306" s="5" t="s">
        <v>610</v>
      </c>
      <c r="F306" s="4" t="s">
        <v>619</v>
      </c>
      <c r="H306" s="14" t="str">
        <f t="shared" si="4"/>
        <v>programma</v>
      </c>
      <c r="I306" s="9" t="s">
        <v>1158</v>
      </c>
    </row>
    <row r="307" spans="1:9" ht="14.5" x14ac:dyDescent="0.35">
      <c r="A307" s="9" t="s">
        <v>583</v>
      </c>
      <c r="B307" s="9" t="s">
        <v>725</v>
      </c>
      <c r="C307" s="9" t="s">
        <v>620</v>
      </c>
      <c r="D307" s="4">
        <v>4</v>
      </c>
      <c r="E307" s="5" t="s">
        <v>610</v>
      </c>
      <c r="F307" s="4" t="s">
        <v>621</v>
      </c>
      <c r="H307" s="14" t="str">
        <f t="shared" si="4"/>
        <v>programma</v>
      </c>
      <c r="I307" s="9" t="s">
        <v>1159</v>
      </c>
    </row>
    <row r="308" spans="1:9" ht="14.5" x14ac:dyDescent="0.35">
      <c r="A308" s="9" t="s">
        <v>583</v>
      </c>
      <c r="B308" s="9" t="s">
        <v>622</v>
      </c>
      <c r="C308" s="9" t="s">
        <v>623</v>
      </c>
      <c r="D308" s="4">
        <v>3</v>
      </c>
      <c r="E308" s="5" t="s">
        <v>610</v>
      </c>
      <c r="F308" s="4" t="s">
        <v>609</v>
      </c>
      <c r="H308" s="14" t="str">
        <f t="shared" si="4"/>
        <v>programma</v>
      </c>
      <c r="I308" s="9" t="s">
        <v>1160</v>
      </c>
    </row>
    <row r="309" spans="1:9" ht="14.5" x14ac:dyDescent="0.35">
      <c r="A309" s="9" t="s">
        <v>583</v>
      </c>
      <c r="B309" s="9" t="s">
        <v>656</v>
      </c>
      <c r="C309" s="9" t="s">
        <v>657</v>
      </c>
      <c r="D309" s="4">
        <v>3</v>
      </c>
      <c r="E309" s="5" t="s">
        <v>610</v>
      </c>
      <c r="F309" s="4" t="s">
        <v>609</v>
      </c>
      <c r="H309" s="14" t="str">
        <f t="shared" si="4"/>
        <v>programma</v>
      </c>
      <c r="I309" s="9" t="s">
        <v>1161</v>
      </c>
    </row>
    <row r="310" spans="1:9" ht="14.5" x14ac:dyDescent="0.35">
      <c r="A310" s="9" t="s">
        <v>781</v>
      </c>
      <c r="B310" s="9" t="s">
        <v>624</v>
      </c>
      <c r="C310" s="9" t="s">
        <v>625</v>
      </c>
      <c r="D310" s="4">
        <v>1</v>
      </c>
      <c r="E310" s="5" t="s">
        <v>627</v>
      </c>
      <c r="F310" s="4" t="s">
        <v>626</v>
      </c>
      <c r="H310" s="14" t="str">
        <f t="shared" si="4"/>
        <v>programma</v>
      </c>
      <c r="I310" s="9" t="s">
        <v>1162</v>
      </c>
    </row>
    <row r="311" spans="1:9" ht="14.5" x14ac:dyDescent="0.35">
      <c r="A311" s="9" t="s">
        <v>781</v>
      </c>
      <c r="B311" s="9" t="s">
        <v>628</v>
      </c>
      <c r="C311" s="9" t="s">
        <v>629</v>
      </c>
      <c r="D311" s="4">
        <v>2</v>
      </c>
      <c r="E311" s="5" t="s">
        <v>627</v>
      </c>
      <c r="F311" s="4" t="s">
        <v>626</v>
      </c>
      <c r="H311" s="14" t="str">
        <f t="shared" si="4"/>
        <v>programma</v>
      </c>
      <c r="I311" s="9" t="s">
        <v>1163</v>
      </c>
    </row>
    <row r="312" spans="1:9" ht="14.5" x14ac:dyDescent="0.35">
      <c r="A312" s="9" t="s">
        <v>781</v>
      </c>
      <c r="B312" s="9" t="s">
        <v>630</v>
      </c>
      <c r="C312" s="9" t="s">
        <v>631</v>
      </c>
      <c r="D312" s="4">
        <v>1</v>
      </c>
      <c r="E312" s="5" t="s">
        <v>627</v>
      </c>
      <c r="F312" s="4" t="s">
        <v>626</v>
      </c>
      <c r="H312" s="14" t="str">
        <f t="shared" si="4"/>
        <v>programma</v>
      </c>
      <c r="I312" s="9" t="s">
        <v>1164</v>
      </c>
    </row>
    <row r="313" spans="1:9" ht="14.5" x14ac:dyDescent="0.35">
      <c r="A313" s="9" t="s">
        <v>781</v>
      </c>
      <c r="B313" s="9" t="s">
        <v>632</v>
      </c>
      <c r="C313" s="9" t="s">
        <v>633</v>
      </c>
      <c r="D313" s="4">
        <v>1</v>
      </c>
      <c r="E313" s="5" t="s">
        <v>634</v>
      </c>
      <c r="F313" s="4" t="s">
        <v>634</v>
      </c>
      <c r="H313" s="14" t="str">
        <f t="shared" si="4"/>
        <v>programma</v>
      </c>
      <c r="I313" s="9" t="s">
        <v>1165</v>
      </c>
    </row>
    <row r="314" spans="1:9" ht="14.5" x14ac:dyDescent="0.35">
      <c r="A314" s="9" t="s">
        <v>781</v>
      </c>
      <c r="B314" s="9" t="s">
        <v>635</v>
      </c>
      <c r="C314" s="9" t="s">
        <v>636</v>
      </c>
      <c r="D314" s="4">
        <v>1</v>
      </c>
      <c r="E314" s="5" t="s">
        <v>634</v>
      </c>
      <c r="F314" s="4" t="s">
        <v>634</v>
      </c>
      <c r="H314" s="14" t="str">
        <f t="shared" si="4"/>
        <v>programma</v>
      </c>
      <c r="I314" s="9" t="s">
        <v>1166</v>
      </c>
    </row>
    <row r="315" spans="1:9" ht="14.5" x14ac:dyDescent="0.35">
      <c r="A315" s="9" t="s">
        <v>781</v>
      </c>
      <c r="B315" s="9" t="s">
        <v>637</v>
      </c>
      <c r="C315" s="9" t="s">
        <v>638</v>
      </c>
      <c r="D315" s="4">
        <v>1</v>
      </c>
      <c r="E315" s="5" t="s">
        <v>634</v>
      </c>
      <c r="F315" s="4" t="s">
        <v>634</v>
      </c>
      <c r="H315" s="14" t="str">
        <f t="shared" si="4"/>
        <v>programma</v>
      </c>
      <c r="I315" s="9" t="s">
        <v>1167</v>
      </c>
    </row>
    <row r="316" spans="1:9" ht="14.5" x14ac:dyDescent="0.35">
      <c r="A316" s="9" t="s">
        <v>781</v>
      </c>
      <c r="B316" s="9" t="s">
        <v>639</v>
      </c>
      <c r="C316" s="9" t="s">
        <v>640</v>
      </c>
      <c r="D316" s="4">
        <v>3</v>
      </c>
      <c r="E316" s="5" t="s">
        <v>634</v>
      </c>
      <c r="F316" s="4" t="s">
        <v>634</v>
      </c>
      <c r="H316" s="14" t="str">
        <f t="shared" si="4"/>
        <v>programma</v>
      </c>
      <c r="I316" s="9" t="s">
        <v>1168</v>
      </c>
    </row>
    <row r="317" spans="1:9" ht="14.5" x14ac:dyDescent="0.35">
      <c r="A317" s="9" t="s">
        <v>781</v>
      </c>
      <c r="B317" s="9" t="s">
        <v>641</v>
      </c>
      <c r="C317" s="9" t="s">
        <v>642</v>
      </c>
      <c r="D317" s="4">
        <v>2</v>
      </c>
      <c r="E317" s="5" t="s">
        <v>643</v>
      </c>
      <c r="F317" s="4" t="s">
        <v>626</v>
      </c>
      <c r="H317" s="14" t="str">
        <f t="shared" si="4"/>
        <v>programma</v>
      </c>
      <c r="I317" s="9" t="s">
        <v>1169</v>
      </c>
    </row>
    <row r="318" spans="1:9" ht="14.5" x14ac:dyDescent="0.35">
      <c r="A318" s="9" t="s">
        <v>781</v>
      </c>
      <c r="B318" s="9" t="s">
        <v>644</v>
      </c>
      <c r="C318" s="9" t="s">
        <v>645</v>
      </c>
      <c r="D318" s="4">
        <v>1</v>
      </c>
      <c r="E318" s="5" t="s">
        <v>643</v>
      </c>
      <c r="F318" s="4" t="s">
        <v>626</v>
      </c>
      <c r="H318" s="14" t="str">
        <f t="shared" si="4"/>
        <v>programma</v>
      </c>
      <c r="I318" s="9" t="s">
        <v>1170</v>
      </c>
    </row>
    <row r="319" spans="1:9" ht="14.5" x14ac:dyDescent="0.35">
      <c r="A319" s="9" t="s">
        <v>781</v>
      </c>
      <c r="B319" s="9" t="s">
        <v>646</v>
      </c>
      <c r="C319" s="9" t="s">
        <v>647</v>
      </c>
      <c r="D319" s="4">
        <v>2</v>
      </c>
      <c r="E319" s="5" t="s">
        <v>643</v>
      </c>
      <c r="F319" s="4" t="s">
        <v>626</v>
      </c>
      <c r="H319" s="14" t="str">
        <f t="shared" si="4"/>
        <v>programma</v>
      </c>
      <c r="I319" s="9" t="s">
        <v>1171</v>
      </c>
    </row>
    <row r="320" spans="1:9" ht="14.5" x14ac:dyDescent="0.35">
      <c r="A320" s="9" t="s">
        <v>781</v>
      </c>
      <c r="B320" s="9" t="s">
        <v>648</v>
      </c>
      <c r="C320" s="9" t="s">
        <v>649</v>
      </c>
      <c r="D320" s="4">
        <v>1</v>
      </c>
      <c r="E320" s="5" t="s">
        <v>643</v>
      </c>
      <c r="F320" s="4" t="s">
        <v>626</v>
      </c>
      <c r="H320" s="14" t="str">
        <f t="shared" si="4"/>
        <v>programma</v>
      </c>
      <c r="I320" s="9" t="s">
        <v>1172</v>
      </c>
    </row>
    <row r="321" spans="1:9" ht="14.5" x14ac:dyDescent="0.35">
      <c r="A321" s="9" t="s">
        <v>781</v>
      </c>
      <c r="B321" s="9" t="s">
        <v>650</v>
      </c>
      <c r="C321" s="9" t="s">
        <v>651</v>
      </c>
      <c r="D321" s="4">
        <v>2</v>
      </c>
      <c r="E321" s="5" t="s">
        <v>643</v>
      </c>
      <c r="F321" s="4" t="s">
        <v>626</v>
      </c>
      <c r="H321" s="14" t="str">
        <f t="shared" si="4"/>
        <v>programma</v>
      </c>
      <c r="I321" s="9" t="s">
        <v>1173</v>
      </c>
    </row>
    <row r="322" spans="1:9" ht="14.5" x14ac:dyDescent="0.35">
      <c r="A322" s="9" t="s">
        <v>781</v>
      </c>
      <c r="B322" s="9" t="s">
        <v>652</v>
      </c>
      <c r="C322" s="9" t="s">
        <v>653</v>
      </c>
      <c r="D322" s="4">
        <v>2</v>
      </c>
      <c r="E322" s="5" t="s">
        <v>643</v>
      </c>
      <c r="F322" s="4" t="s">
        <v>626</v>
      </c>
      <c r="H322" s="14" t="str">
        <f t="shared" si="4"/>
        <v>programma</v>
      </c>
      <c r="I322" s="9" t="s">
        <v>1174</v>
      </c>
    </row>
    <row r="323" spans="1:9" ht="14.5" x14ac:dyDescent="0.35">
      <c r="A323" s="9" t="s">
        <v>781</v>
      </c>
      <c r="B323" s="9" t="s">
        <v>654</v>
      </c>
      <c r="C323" s="9" t="s">
        <v>655</v>
      </c>
      <c r="D323" s="4">
        <v>1</v>
      </c>
      <c r="E323" s="5" t="s">
        <v>643</v>
      </c>
      <c r="F323" s="4" t="s">
        <v>626</v>
      </c>
      <c r="H323" s="14" t="str">
        <f t="shared" si="4"/>
        <v>programma</v>
      </c>
      <c r="I323" s="9" t="s">
        <v>1175</v>
      </c>
    </row>
    <row r="324" spans="1:9" ht="14.5" x14ac:dyDescent="0.35">
      <c r="A324" s="9" t="s">
        <v>661</v>
      </c>
      <c r="B324" s="9" t="s">
        <v>658</v>
      </c>
      <c r="C324" s="9" t="s">
        <v>659</v>
      </c>
      <c r="D324" s="4">
        <v>1</v>
      </c>
      <c r="E324" s="5" t="s">
        <v>662</v>
      </c>
      <c r="F324" s="4" t="s">
        <v>660</v>
      </c>
      <c r="H324" s="14" t="str">
        <f t="shared" si="4"/>
        <v>programma</v>
      </c>
      <c r="I324" s="9" t="s">
        <v>1176</v>
      </c>
    </row>
    <row r="325" spans="1:9" ht="14.5" x14ac:dyDescent="0.35">
      <c r="A325" s="9" t="s">
        <v>661</v>
      </c>
      <c r="B325" s="9" t="s">
        <v>663</v>
      </c>
      <c r="C325" s="9" t="s">
        <v>664</v>
      </c>
      <c r="D325" s="4">
        <v>2</v>
      </c>
      <c r="E325" s="5" t="s">
        <v>662</v>
      </c>
      <c r="F325" s="4" t="s">
        <v>660</v>
      </c>
      <c r="H325" s="14" t="str">
        <f t="shared" si="4"/>
        <v>programma</v>
      </c>
      <c r="I325" s="9" t="s">
        <v>1177</v>
      </c>
    </row>
    <row r="326" spans="1:9" ht="14.5" x14ac:dyDescent="0.35">
      <c r="A326" s="9" t="s">
        <v>661</v>
      </c>
      <c r="B326" s="9" t="s">
        <v>665</v>
      </c>
      <c r="C326" s="9" t="s">
        <v>666</v>
      </c>
      <c r="D326" s="4">
        <v>1</v>
      </c>
      <c r="E326" s="5" t="s">
        <v>662</v>
      </c>
      <c r="F326" s="4" t="s">
        <v>660</v>
      </c>
      <c r="H326" s="14" t="str">
        <f t="shared" si="4"/>
        <v>programma</v>
      </c>
      <c r="I326" s="9" t="s">
        <v>1178</v>
      </c>
    </row>
    <row r="327" spans="1:9" ht="14.5" x14ac:dyDescent="0.35">
      <c r="A327" s="9" t="s">
        <v>661</v>
      </c>
      <c r="B327" s="9" t="s">
        <v>667</v>
      </c>
      <c r="C327" s="9" t="s">
        <v>668</v>
      </c>
      <c r="D327" s="4">
        <v>2</v>
      </c>
      <c r="E327" s="5" t="s">
        <v>662</v>
      </c>
      <c r="F327" s="4" t="s">
        <v>660</v>
      </c>
      <c r="H327" s="14" t="str">
        <f t="shared" ref="H327:H336" si="5">HYPERLINK(I327,"programma")</f>
        <v>programma</v>
      </c>
      <c r="I327" s="9" t="s">
        <v>1179</v>
      </c>
    </row>
    <row r="328" spans="1:9" ht="14.5" x14ac:dyDescent="0.35">
      <c r="A328" s="9" t="s">
        <v>661</v>
      </c>
      <c r="B328" s="9" t="s">
        <v>669</v>
      </c>
      <c r="C328" s="9" t="s">
        <v>670</v>
      </c>
      <c r="D328" s="4">
        <v>1</v>
      </c>
      <c r="E328" s="5" t="s">
        <v>662</v>
      </c>
      <c r="F328" s="4" t="s">
        <v>660</v>
      </c>
      <c r="H328" s="14" t="str">
        <f t="shared" si="5"/>
        <v>programma</v>
      </c>
      <c r="I328" s="9" t="s">
        <v>1180</v>
      </c>
    </row>
    <row r="329" spans="1:9" ht="14.5" x14ac:dyDescent="0.35">
      <c r="A329" s="9" t="s">
        <v>661</v>
      </c>
      <c r="B329" s="9" t="s">
        <v>671</v>
      </c>
      <c r="C329" s="9" t="s">
        <v>672</v>
      </c>
      <c r="D329" s="4">
        <v>1</v>
      </c>
      <c r="E329" s="5" t="s">
        <v>662</v>
      </c>
      <c r="F329" s="4" t="s">
        <v>660</v>
      </c>
      <c r="H329" s="14" t="str">
        <f t="shared" si="5"/>
        <v>programma</v>
      </c>
      <c r="I329" s="9" t="s">
        <v>1181</v>
      </c>
    </row>
    <row r="330" spans="1:9" ht="14.5" x14ac:dyDescent="0.35">
      <c r="A330" s="9" t="s">
        <v>661</v>
      </c>
      <c r="B330" s="9" t="s">
        <v>673</v>
      </c>
      <c r="C330" s="9" t="s">
        <v>674</v>
      </c>
      <c r="D330" s="4">
        <v>1</v>
      </c>
      <c r="E330" s="5" t="s">
        <v>662</v>
      </c>
      <c r="F330" s="4" t="s">
        <v>660</v>
      </c>
      <c r="H330" s="14" t="str">
        <f t="shared" si="5"/>
        <v>programma</v>
      </c>
      <c r="I330" s="9" t="s">
        <v>1182</v>
      </c>
    </row>
    <row r="331" spans="1:9" ht="14.5" x14ac:dyDescent="0.35">
      <c r="A331" s="9" t="s">
        <v>661</v>
      </c>
      <c r="B331" s="9" t="s">
        <v>675</v>
      </c>
      <c r="C331" s="9" t="s">
        <v>676</v>
      </c>
      <c r="D331" s="4">
        <v>1</v>
      </c>
      <c r="E331" s="5" t="s">
        <v>662</v>
      </c>
      <c r="F331" s="4" t="s">
        <v>660</v>
      </c>
      <c r="H331" s="14" t="str">
        <f t="shared" si="5"/>
        <v>programma</v>
      </c>
      <c r="I331" s="9" t="s">
        <v>1183</v>
      </c>
    </row>
    <row r="332" spans="1:9" ht="14.5" x14ac:dyDescent="0.35">
      <c r="A332" s="9" t="s">
        <v>661</v>
      </c>
      <c r="B332" s="9" t="s">
        <v>677</v>
      </c>
      <c r="C332" s="9" t="s">
        <v>678</v>
      </c>
      <c r="D332" s="4">
        <v>1</v>
      </c>
      <c r="E332" s="5" t="s">
        <v>662</v>
      </c>
      <c r="F332" s="4" t="s">
        <v>660</v>
      </c>
      <c r="H332" s="14" t="str">
        <f t="shared" si="5"/>
        <v>programma</v>
      </c>
      <c r="I332" s="9" t="s">
        <v>1184</v>
      </c>
    </row>
    <row r="333" spans="1:9" ht="14.5" x14ac:dyDescent="0.35">
      <c r="A333" s="9" t="s">
        <v>661</v>
      </c>
      <c r="B333" s="9" t="s">
        <v>679</v>
      </c>
      <c r="C333" s="9" t="s">
        <v>680</v>
      </c>
      <c r="D333" s="4">
        <v>1</v>
      </c>
      <c r="E333" s="5" t="s">
        <v>662</v>
      </c>
      <c r="F333" s="4" t="s">
        <v>660</v>
      </c>
      <c r="H333" s="14" t="str">
        <f t="shared" si="5"/>
        <v>programma</v>
      </c>
      <c r="I333" s="9" t="s">
        <v>1185</v>
      </c>
    </row>
    <row r="334" spans="1:9" ht="14.5" x14ac:dyDescent="0.35">
      <c r="A334" s="9" t="s">
        <v>661</v>
      </c>
      <c r="B334" s="9" t="s">
        <v>681</v>
      </c>
      <c r="C334" s="9" t="s">
        <v>682</v>
      </c>
      <c r="D334" s="4">
        <v>3</v>
      </c>
      <c r="E334" s="5" t="s">
        <v>683</v>
      </c>
      <c r="F334" s="4" t="s">
        <v>660</v>
      </c>
      <c r="H334" s="14" t="str">
        <f t="shared" si="5"/>
        <v>programma</v>
      </c>
      <c r="I334" s="9" t="s">
        <v>1186</v>
      </c>
    </row>
    <row r="335" spans="1:9" ht="14.5" x14ac:dyDescent="0.35">
      <c r="A335" s="9" t="s">
        <v>661</v>
      </c>
      <c r="B335" s="9" t="s">
        <v>684</v>
      </c>
      <c r="C335" s="9" t="s">
        <v>685</v>
      </c>
      <c r="D335" s="4">
        <v>1</v>
      </c>
      <c r="E335" s="5" t="s">
        <v>683</v>
      </c>
      <c r="F335" s="4" t="s">
        <v>660</v>
      </c>
      <c r="H335" s="14" t="str">
        <f t="shared" si="5"/>
        <v>programma</v>
      </c>
      <c r="I335" s="9" t="s">
        <v>1187</v>
      </c>
    </row>
    <row r="336" spans="1:9" ht="14.5" x14ac:dyDescent="0.35">
      <c r="A336" s="9" t="s">
        <v>661</v>
      </c>
      <c r="B336" s="9" t="s">
        <v>686</v>
      </c>
      <c r="C336" s="9" t="s">
        <v>687</v>
      </c>
      <c r="D336" s="4">
        <v>2</v>
      </c>
      <c r="E336" s="5" t="s">
        <v>683</v>
      </c>
      <c r="F336" s="4" t="s">
        <v>660</v>
      </c>
      <c r="H336" s="14" t="str">
        <f t="shared" si="5"/>
        <v>programma</v>
      </c>
      <c r="I336" s="9" t="s">
        <v>1188</v>
      </c>
    </row>
  </sheetData>
  <sheetProtection formatCells="0" formatColumns="0" formatRows="0" insertColumns="0" insertRows="0" insertHyperlinks="0" deleteColumns="0" deleteRows="0" sort="0" autoFilter="0" pivotTables="0"/>
  <autoFilter ref="A5:J5" xr:uid="{00000000-0001-0000-0000-000000000000}"/>
  <conditionalFormatting sqref="B123">
    <cfRule type="duplicateValues" dxfId="1" priority="2"/>
  </conditionalFormatting>
  <conditionalFormatting sqref="B250">
    <cfRule type="duplicateValues" dxfId="0" priority="1"/>
  </conditionalFormatting>
  <hyperlinks>
    <hyperlink ref="I13" r:id="rId1" xr:uid="{0A0D1DC6-D7A3-46BF-9E4A-7F1E3D6F21CB}"/>
    <hyperlink ref="C2" r:id="rId2" xr:uid="{E7D7EF7F-2422-42B1-8B48-69A2814F82A8}"/>
  </hyperlinks>
  <pageMargins left="0.7" right="0.7" top="0.75" bottom="0.75" header="0.3" footer="0.3"/>
  <pageSetup orientation="portrait" r:id="rId3"/>
  <headerFooter alignWithMargins="0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Catalogo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Export catalogue</dc:title>
  <dc:subject>Export catalogue</dc:subject>
  <dc:creator>ITCoreGroup Educational</dc:creator>
  <dc:description>test export catalogo</dc:description>
  <cp:lastModifiedBy>Sofia Porta</cp:lastModifiedBy>
  <dcterms:created xsi:type="dcterms:W3CDTF">2022-01-21T09:46:37Z</dcterms:created>
  <dcterms:modified xsi:type="dcterms:W3CDTF">2025-07-31T10:52:00Z</dcterms:modified>
</cp:coreProperties>
</file>